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0" yWindow="460" windowWidth="28800" windowHeight="16540" tabRatio="500"/>
  </bookViews>
  <sheets>
    <sheet name="Hoja1" sheetId="1" r:id="rId1"/>
  </sheets>
  <definedNames>
    <definedName name="_xlnm._FilterDatabase" localSheetId="0" hidden="1">Hoja1!$C$1:$C$608</definedName>
    <definedName name="San_Francisco_Boba_Tea_Shop_Location_Info" localSheetId="0">Hoja1!$A$1:$F$607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8" i="1" l="1"/>
</calcChain>
</file>

<file path=xl/connections.xml><?xml version="1.0" encoding="utf-8"?>
<connections xmlns="http://schemas.openxmlformats.org/spreadsheetml/2006/main">
  <connection id="1" name="San-Francisco-Boba-Tea-Shop-Location-Info" type="6" refreshedVersion="0" background="1" saveData="1">
    <textPr fileType="mac" sourceFile="/Users/robertovelasquezdean/Downloads/San-Francisco-Boba-Tea-Shop-Location-Info.csv" decimal="," thousands="." comma="1" delimiter=",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<sst xmlns="http://schemas.openxmlformats.org/spreadsheetml/2006/main" count="1815" uniqueCount="1245">
  <si>
    <t>id</t>
  </si>
  <si>
    <t>name</t>
  </si>
  <si>
    <t>rating</t>
  </si>
  <si>
    <t>address</t>
  </si>
  <si>
    <t>city</t>
  </si>
  <si>
    <t>99-tea-house-fremont-2</t>
  </si>
  <si>
    <t>3623 Thornton Ave</t>
  </si>
  <si>
    <t xml:space="preserve">      Fremont</t>
  </si>
  <si>
    <t>one-tea-fremont-2</t>
  </si>
  <si>
    <t>46809 Warm Springs Blvd</t>
  </si>
  <si>
    <t>royaltea-usa-fremont</t>
  </si>
  <si>
    <t>38509 Fremont Blvd</t>
  </si>
  <si>
    <t>teco-tea-and-coffee-bar-fremont</t>
  </si>
  <si>
    <t>39030 Paseo Padre Pkwy</t>
  </si>
  <si>
    <t>t-lab-fremont-3</t>
  </si>
  <si>
    <t>34133 Fremont Blvd</t>
  </si>
  <si>
    <t>q-tea-monster-newark</t>
  </si>
  <si>
    <t>39181 Cedar Blvd</t>
  </si>
  <si>
    <t xml:space="preserve">      Newark</t>
  </si>
  <si>
    <t>gong-cha-fremont</t>
  </si>
  <si>
    <t>46827 Warm Springs Blvd</t>
  </si>
  <si>
    <t>happy-lemon-fremont-2</t>
  </si>
  <si>
    <t>46873 Warm Spring Blvd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</si>
  <si>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</si>
  <si>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</si>
  <si>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</si>
  <si>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</si>
  <si>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</si>
  <si>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</si>
  <si>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tea-island-fremont-2</t>
  </si>
  <si>
    <t>46196 Warm Springs Blvd</t>
  </si>
  <si>
    <t>taro-taro-dessert-and-tea-house-fremont</t>
  </si>
  <si>
    <t>6018 Stevenson Blvd</t>
  </si>
  <si>
    <t>i-tea-fremont-2</t>
  </si>
  <si>
    <t>43421 Christy St</t>
  </si>
  <si>
    <t>i-tea-newark</t>
  </si>
  <si>
    <t>34925 Newark Blvd</t>
  </si>
  <si>
    <t>sharetea-fremont-2</t>
  </si>
  <si>
    <t>3948 Washington Blvd</t>
  </si>
  <si>
    <t>urbain-tea-fremont</t>
  </si>
  <si>
    <t>1590 Washington Blvd</t>
  </si>
  <si>
    <t>mandro-teahouse-newark-3</t>
  </si>
  <si>
    <t>34956 Newark Blvd</t>
  </si>
  <si>
    <t>gong-cha-newark</t>
  </si>
  <si>
    <t>39730 Cedar Blvd</t>
  </si>
  <si>
    <t>tea-six-fremont-2</t>
  </si>
  <si>
    <t>34460 Fremont Blvd</t>
  </si>
  <si>
    <t>tata-teahouse-fremont-2</t>
  </si>
  <si>
    <t>39230 Argonaut Way</t>
  </si>
  <si>
    <t>tea-station-newark</t>
  </si>
  <si>
    <t>39115 Cedar Blvd</t>
  </si>
  <si>
    <t>sno-crave-tea-house-fremont</t>
  </si>
  <si>
    <t>43773 Boscell Rd</t>
  </si>
  <si>
    <t>boba-queen-fremont</t>
  </si>
  <si>
    <t>34420 Fremont Blvd</t>
  </si>
  <si>
    <t>t4-tea-fremont-2</t>
  </si>
  <si>
    <t>43430 Mission Blvd</t>
  </si>
  <si>
    <t>boba-fitt-drinks-union-city</t>
  </si>
  <si>
    <t>31877 Alvarado Blvd</t>
  </si>
  <si>
    <t xml:space="preserve">      Union City</t>
  </si>
  <si>
    <t>sweet-home-cafe-fremont-2</t>
  </si>
  <si>
    <t>6068 Stevenson Blvd</t>
  </si>
  <si>
    <t>tea-era-mountain-view-2</t>
  </si>
  <si>
    <t>271 Castro St</t>
  </si>
  <si>
    <t xml:space="preserve">      Mountain View</t>
  </si>
  <si>
    <t>teaspoon-los-altos</t>
  </si>
  <si>
    <t>4546 El Camino Real</t>
  </si>
  <si>
    <t xml:space="preserve">      Los Altos</t>
  </si>
  <si>
    <t>t4-fremont-8</t>
  </si>
  <si>
    <t>46132 Warm Springs Blvd</t>
  </si>
  <si>
    <t>my-delights-fremont</t>
  </si>
  <si>
    <t>43486 Ellsworth St</t>
  </si>
  <si>
    <t>t4-fremont-3</t>
  </si>
  <si>
    <t>36400 Fremont Blvd</t>
  </si>
  <si>
    <t>sno-crave-teahouse-union-city</t>
  </si>
  <si>
    <t>1788 Decoto Rd</t>
  </si>
  <si>
    <t>sharetea-union-city-3</t>
  </si>
  <si>
    <t>34391 Alvarado Niles Rd</t>
  </si>
  <si>
    <t>tastea-san-jose-2</t>
  </si>
  <si>
    <t>1160 N Capitol Ave</t>
  </si>
  <si>
    <t xml:space="preserve">      San Jose</t>
  </si>
  <si>
    <t>i-tea-castro-valley</t>
  </si>
  <si>
    <t>20666 Redwood Rd</t>
  </si>
  <si>
    <t xml:space="preserve">      Castro Valley</t>
  </si>
  <si>
    <t>caface-newark-2</t>
  </si>
  <si>
    <t>6180 Jarvis Ave</t>
  </si>
  <si>
    <t>tea-villa-milpitas</t>
  </si>
  <si>
    <t>1679 N Milpitas Blvd</t>
  </si>
  <si>
    <t xml:space="preserve">      Milpitas</t>
  </si>
  <si>
    <t>mr-green-bubble-union-city</t>
  </si>
  <si>
    <t>1644 Decoto Rd</t>
  </si>
  <si>
    <t>pop-tea-bar-palo-alto-2</t>
  </si>
  <si>
    <t>456 Cambridge Ave</t>
  </si>
  <si>
    <t xml:space="preserve">      Palo Alto</t>
  </si>
  <si>
    <t>i-tea-milpitas</t>
  </si>
  <si>
    <t>760 E Calaveras Blvd</t>
  </si>
  <si>
    <t>joy-4-tea-union-city</t>
  </si>
  <si>
    <t>32148 Alvarado Blvd</t>
  </si>
  <si>
    <t>sweet-coco-fremont-3</t>
  </si>
  <si>
    <t>46164 Warm Springs Blvd</t>
  </si>
  <si>
    <t>icy-blue-fremont</t>
  </si>
  <si>
    <t>43360 Mission Blvd</t>
  </si>
  <si>
    <t>teatop-milpitas</t>
  </si>
  <si>
    <t>82 Ranch Dr</t>
  </si>
  <si>
    <t>ten-ren-tea-co-of-milpitas-milpitas</t>
  </si>
  <si>
    <t>1732 N Milpitas Blvd</t>
  </si>
  <si>
    <t>fantasia-coffee-and-tea-milpitas-2</t>
  </si>
  <si>
    <t>528 Barber Ln</t>
  </si>
  <si>
    <t>tapioca-express-union-city-2</t>
  </si>
  <si>
    <t>1707 Decoto Rd</t>
  </si>
  <si>
    <t>gong-cha-palo-alto</t>
  </si>
  <si>
    <t>439 Waverley St</t>
  </si>
  <si>
    <t>sharetea-san-leandro-3</t>
  </si>
  <si>
    <t>699 Lewelling Blvd</t>
  </si>
  <si>
    <t xml:space="preserve">      San Leandro</t>
  </si>
  <si>
    <t>boba-guys-san-francisco-6</t>
  </si>
  <si>
    <t>429 Stockton St</t>
  </si>
  <si>
    <t xml:space="preserve">      San Francisco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</si>
  <si>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</si>
  <si>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</si>
  <si>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</si>
  <si>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</si>
  <si>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</si>
  <si>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</si>
  <si>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</si>
  <si>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</si>
  <si>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</si>
  <si>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</si>
  <si>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i-tea-san-francisco-3</t>
  </si>
  <si>
    <t>253 Kearny St</t>
  </si>
  <si>
    <t>boba-guys-san-francisco-7</t>
  </si>
  <si>
    <t>8 Octavia St</t>
  </si>
  <si>
    <t>plentea-san-francisco-san-francisco</t>
  </si>
  <si>
    <t>341 Kearny St</t>
  </si>
  <si>
    <t>steap-tea-bar-san-francisco-3</t>
  </si>
  <si>
    <t>827 Sacramento St</t>
  </si>
  <si>
    <t>purple-kow-san-francisco-2</t>
  </si>
  <si>
    <t>3620 Balboa St</t>
  </si>
  <si>
    <t>omg-tea-san-francisco</t>
  </si>
  <si>
    <t>2891 San Bruno Ave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</si>
  <si>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</si>
  <si>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</si>
  <si>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</si>
  <si>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</si>
  <si>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</si>
  <si>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</si>
  <si>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infinitea-san-francisco</t>
  </si>
  <si>
    <t>5351 Geary Blvd</t>
  </si>
  <si>
    <t>steep-san-francisco-2</t>
  </si>
  <si>
    <t>240 Ritch St</t>
  </si>
  <si>
    <t>mr-t-cafe-san-francisco</t>
  </si>
  <si>
    <t>4689 Mission St</t>
  </si>
  <si>
    <t>tpumps-san-francisco</t>
  </si>
  <si>
    <t>1916 Irving St</t>
  </si>
  <si>
    <t>tj-cups-san-francisco-5</t>
  </si>
  <si>
    <t>2437 Noriega St</t>
  </si>
  <si>
    <t>wondertea-san-francisco-4</t>
  </si>
  <si>
    <t>2250 Irving St</t>
  </si>
  <si>
    <t>the-boba-shop-san-francisco-4</t>
  </si>
  <si>
    <t>2071 3rd St</t>
  </si>
  <si>
    <t>steep-creamery-and-tea-san-francisco</t>
  </si>
  <si>
    <t>270 Brannan St</t>
  </si>
  <si>
    <t>bubblecup-san-francisco-2</t>
  </si>
  <si>
    <t>1900 Clement St</t>
  </si>
  <si>
    <t>sweet-a-little-san-francisco-12</t>
  </si>
  <si>
    <t>tea-hut-san-francisco-2</t>
  </si>
  <si>
    <t>2815 California St</t>
  </si>
  <si>
    <t>i-tea-san-francisco-2</t>
  </si>
  <si>
    <t>2150 Irving St</t>
  </si>
  <si>
    <t>tancca-san-francisco-3</t>
  </si>
  <si>
    <t>5015 Geary Blvd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</si>
  <si>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</si>
  <si>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</si>
  <si>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</si>
  <si>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</si>
  <si>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</si>
  <si>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</si>
  <si>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</si>
  <si>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</si>
  <si>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keep-it-san-francisco-6</t>
  </si>
  <si>
    <t>1170 Powell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</si>
  <si>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</si>
  <si>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</si>
  <si>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</si>
  <si>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</si>
  <si>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</si>
  <si>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</si>
  <si>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homeplate-boba-san-francisco</t>
  </si>
  <si>
    <t>131-155 King St</t>
  </si>
  <si>
    <t>cuppa-san-francisco</t>
  </si>
  <si>
    <t>2810 Diamond St</t>
  </si>
  <si>
    <t>super-cue-cafe-san-francisco-2</t>
  </si>
  <si>
    <t>1330 Ocean Ave</t>
  </si>
  <si>
    <t>puppy-bobar-san-francisco</t>
  </si>
  <si>
    <t>1142 Grant Ave</t>
  </si>
  <si>
    <t>cool-tea-bar-san-francisco-4</t>
  </si>
  <si>
    <t>103 Waverly Pl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</si>
  <si>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</si>
  <si>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</si>
  <si>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</si>
  <si>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</si>
  <si>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</si>
  <si>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</si>
  <si>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sweethut-san-francisco</t>
  </si>
  <si>
    <t>519 Clement St</t>
  </si>
  <si>
    <t>frostea-daly-city-2</t>
  </si>
  <si>
    <t>6178 Mission St</t>
  </si>
  <si>
    <t xml:space="preserve">      Daly City</t>
  </si>
  <si>
    <t>teaone-san-francisco-5</t>
  </si>
  <si>
    <t>5336 Geary Blvd</t>
  </si>
  <si>
    <t>fifty-fifty-coffee-and-tea-san-francisco</t>
  </si>
  <si>
    <t>3157 Geary Blvd</t>
  </si>
  <si>
    <t>honey-creme-and-tea-san-francisco</t>
  </si>
  <si>
    <t>839 Irving St</t>
  </si>
  <si>
    <t>bambu-san-francisco-3</t>
  </si>
  <si>
    <t>6050 Geary Blvd</t>
  </si>
  <si>
    <t>i-tea-oakland</t>
  </si>
  <si>
    <t>388 9th St</t>
  </si>
  <si>
    <t xml:space="preserve">      Oakland</t>
  </si>
  <si>
    <t>mr-green-bubble-oakland</t>
  </si>
  <si>
    <t>4299 Piedmont Ave</t>
  </si>
  <si>
    <t>t-and-bowl-oakland</t>
  </si>
  <si>
    <t>901 Franklin St</t>
  </si>
  <si>
    <t>u-cha-berkeley</t>
  </si>
  <si>
    <t>2199 Bancroft Way</t>
  </si>
  <si>
    <t xml:space="preserve">      Berkeley</t>
  </si>
  <si>
    <t>the-sweet-booth-oakland</t>
  </si>
  <si>
    <t>asha-tea-house-berkeley</t>
  </si>
  <si>
    <t>2086 University Ave</t>
  </si>
  <si>
    <t>i-tea-alameda</t>
  </si>
  <si>
    <t>1626 Park St</t>
  </si>
  <si>
    <t xml:space="preserve">      Alameda</t>
  </si>
  <si>
    <t>t4-oakland</t>
  </si>
  <si>
    <t>1068 Webster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</si>
  <si>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</si>
  <si>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</si>
  <si>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</si>
  <si>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</si>
  <si>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</si>
  <si>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</si>
  <si>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</si>
  <si>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</si>
  <si>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 xml:space="preserve">      Pleasant Hill</t>
  </si>
  <si>
    <t>boba-ninja-berkeley</t>
  </si>
  <si>
    <t>2519B Durant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</si>
  <si>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</si>
  <si>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</si>
  <si>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</si>
  <si>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</si>
  <si>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</si>
  <si>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</si>
  <si>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i-tea-walnut-creek-3</t>
  </si>
  <si>
    <t>1245 N Broadway</t>
  </si>
  <si>
    <t xml:space="preserve">      Walnut Creek</t>
  </si>
  <si>
    <t>sweetheart-cafe-oakland</t>
  </si>
  <si>
    <t>315 9th St</t>
  </si>
  <si>
    <t>gelato-firenze-and-qtea-bar-oakland</t>
  </si>
  <si>
    <t>478 Lake Park Ave</t>
  </si>
  <si>
    <t>tea-delight-alameda-2</t>
  </si>
  <si>
    <t>650 Central Ave</t>
  </si>
  <si>
    <t>quickly-oakland-4</t>
  </si>
  <si>
    <t>1243 33rd Ave</t>
  </si>
  <si>
    <t>i-tea-san-leandro-2</t>
  </si>
  <si>
    <t>177 Pelton Ctr Way</t>
  </si>
  <si>
    <t>50-tea-oakland</t>
  </si>
  <si>
    <t>1004 Webster St</t>
  </si>
  <si>
    <t>tea-press-berkeley-2</t>
  </si>
  <si>
    <t>2552 Bancroft Way</t>
  </si>
  <si>
    <t>taiwan-bento-oakland-4</t>
  </si>
  <si>
    <t>412 22nd St</t>
  </si>
  <si>
    <t>u-tea-cafe-oakland</t>
  </si>
  <si>
    <t>1728 A Franklin St</t>
  </si>
  <si>
    <t>t4-alameda-2</t>
  </si>
  <si>
    <t>1431 A Park St</t>
  </si>
  <si>
    <t>teazzert-alameda</t>
  </si>
  <si>
    <t>1342 Park St</t>
  </si>
  <si>
    <t>qteabar-oakland</t>
  </si>
  <si>
    <t>the-burrow-brisbane-4</t>
  </si>
  <si>
    <t>109 Visitacion</t>
  </si>
  <si>
    <t xml:space="preserve">      Brisbane</t>
  </si>
  <si>
    <t>sweet-belly-oakland</t>
  </si>
  <si>
    <t>435 19th St</t>
  </si>
  <si>
    <t>sancha-bar-oakland-3</t>
  </si>
  <si>
    <t>251 9th St</t>
  </si>
  <si>
    <t>alice-street-bakery-cafÃ©-oakland-2</t>
  </si>
  <si>
    <t>251 10th St</t>
  </si>
  <si>
    <t>t4-san-leandro</t>
  </si>
  <si>
    <t>1443 E 14th St</t>
  </si>
  <si>
    <t>quickly-oakland-5</t>
  </si>
  <si>
    <t>3306 Lakeshore Ave</t>
  </si>
  <si>
    <t>bubble-tea-share-time-berkeley</t>
  </si>
  <si>
    <t>1938 Shattuck Ave</t>
  </si>
  <si>
    <t>shooting-star-cafe-oakland</t>
  </si>
  <si>
    <t>1022 Webster St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</si>
  <si>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</si>
  <si>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</si>
  <si>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</si>
  <si>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</si>
  <si>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</si>
  <si>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</si>
  <si>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</si>
  <si>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</si>
  <si>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</si>
  <si>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</si>
  <si>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</si>
  <si>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</si>
  <si>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</si>
  <si>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</si>
  <si>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happy-lemon-san-jose-5</t>
  </si>
  <si>
    <t>3005 Silver Creek Rd</t>
  </si>
  <si>
    <t>boba-bar-san-jose-3</t>
  </si>
  <si>
    <t>310 S 3rd St</t>
  </si>
  <si>
    <t>sinceretea-san-jose-2</t>
  </si>
  <si>
    <t>392 E Taylor St</t>
  </si>
  <si>
    <t>bobateani-san-jose</t>
  </si>
  <si>
    <t>75 E Santa Clara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</si>
  <si>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</si>
  <si>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</si>
  <si>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</si>
  <si>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</si>
  <si>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</si>
  <si>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</si>
  <si>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the-tea-zone-and-fruit-bar-san-jose</t>
  </si>
  <si>
    <t>980 S Winchester Blvd</t>
  </si>
  <si>
    <t>createave-cafe-san-jose-4</t>
  </si>
  <si>
    <t>1698 Hostetter Rd</t>
  </si>
  <si>
    <t>tleaf-teapresso-san-jose-3</t>
  </si>
  <si>
    <t>860 Blossom Hill Rd</t>
  </si>
  <si>
    <t>katea-san-jose</t>
  </si>
  <si>
    <t>5700 Village Oaks Dr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</si>
  <si>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</si>
  <si>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</si>
  <si>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</si>
  <si>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</si>
  <si>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</si>
  <si>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</si>
  <si>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</si>
  <si>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happy-lemon-cupertino</t>
  </si>
  <si>
    <t>20488 Stevens Creek Blvd</t>
  </si>
  <si>
    <t xml:space="preserve">      Cupertino</t>
  </si>
  <si>
    <t>amor-cafe-and-tea-san-jose</t>
  </si>
  <si>
    <t>110 E San Fernando St</t>
  </si>
  <si>
    <t>shincha-tea-san-jose-3</t>
  </si>
  <si>
    <t>2487 Alvin Ave</t>
  </si>
  <si>
    <t>sharetea-santa-clara-3</t>
  </si>
  <si>
    <t>1171 Homestead Rd</t>
  </si>
  <si>
    <t xml:space="preserve">      Santa Clara</t>
  </si>
  <si>
    <t>chatime-san-jose-san-jose-3</t>
  </si>
  <si>
    <t>311 N Capitol Ave</t>
  </si>
  <si>
    <t>pure-tea-bar-san-jose</t>
  </si>
  <si>
    <t>6195 Santa Teresa Blvd</t>
  </si>
  <si>
    <t>t-spot-boba-drinks-and-snacks-san-jose</t>
  </si>
  <si>
    <t>2520 Berryessa Rd</t>
  </si>
  <si>
    <t>meow-tea-san-jose</t>
  </si>
  <si>
    <t>2857 Senter Rd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</si>
  <si>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</si>
  <si>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</si>
  <si>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</si>
  <si>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</si>
  <si>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</si>
  <si>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</si>
  <si>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bfresh-snacks-and-drinks-san-jose</t>
  </si>
  <si>
    <t>beibay-tea-san-jose</t>
  </si>
  <si>
    <t>1180 Blossom Hill Rd</t>
  </si>
  <si>
    <t>gong-cha-san-jose-19</t>
  </si>
  <si>
    <t>1701 Lundy Ave</t>
  </si>
  <si>
    <t>sweet-gelato-tea-lounge-san-jose</t>
  </si>
  <si>
    <t>sharetea-san-jose-3</t>
  </si>
  <si>
    <t>1728 Hostetter Rd</t>
  </si>
  <si>
    <t>gong-cha-san-jose-8</t>
  </si>
  <si>
    <t>1600 Saratoga Ave</t>
  </si>
  <si>
    <t>soyful-desserts-san-jose-8</t>
  </si>
  <si>
    <t>oooh-san-jose-4</t>
  </si>
  <si>
    <t>1783 E Capitol Expwy</t>
  </si>
  <si>
    <t>the-tea-zone-lounge-san-jose</t>
  </si>
  <si>
    <t>403 N Capitol Ave</t>
  </si>
  <si>
    <t>the-moo-bar-santa-clara</t>
  </si>
  <si>
    <t>1080 Kiely Blvd</t>
  </si>
  <si>
    <t>tapioca-express-san-jose-8</t>
  </si>
  <si>
    <t>81 Curtner Ave</t>
  </si>
  <si>
    <t>purple-kow-san-jose-4</t>
  </si>
  <si>
    <t>2435 S King Rd</t>
  </si>
  <si>
    <t>heritage-eats-napa</t>
  </si>
  <si>
    <t>3824 Bel Aire Plz</t>
  </si>
  <si>
    <t xml:space="preserve">      Napa</t>
  </si>
  <si>
    <t>yobelle-napa-2</t>
  </si>
  <si>
    <t>1000 Main St</t>
  </si>
  <si>
    <t>morimoto-napa-napa</t>
  </si>
  <si>
    <t>610 Main St</t>
  </si>
  <si>
    <t>napa-noodles-napa</t>
  </si>
  <si>
    <t>1124 1st St</t>
  </si>
  <si>
    <t>crave-cafe-and-catering-american-canyon</t>
  </si>
  <si>
    <t>3419 Broadway St</t>
  </si>
  <si>
    <t xml:space="preserve">      American Canyon</t>
  </si>
  <si>
    <t>quickly-american-canyon-3</t>
  </si>
  <si>
    <t>410 Napa Junction Rd</t>
  </si>
  <si>
    <t>top-that-frozen-yogurt-sonoma</t>
  </si>
  <si>
    <t>531 Broadway Ave</t>
  </si>
  <si>
    <t xml:space="preserve">      Sonoma</t>
  </si>
  <si>
    <t>over-the-top-shop-frozen-yogurt-american-canyon</t>
  </si>
  <si>
    <t>5075 Main St</t>
  </si>
  <si>
    <t>sushi-grill-vallejo</t>
  </si>
  <si>
    <t>5184 Sonoma Blvd</t>
  </si>
  <si>
    <t xml:space="preserve">      Vallejo</t>
  </si>
  <si>
    <t>palm-thai-bistro-fairfield</t>
  </si>
  <si>
    <t>5089 Business Center Dr</t>
  </si>
  <si>
    <t xml:space="preserve">      Fairfield</t>
  </si>
  <si>
    <t>green-bamboo-restaurant-fairfield</t>
  </si>
  <si>
    <t>4437 Central Pl</t>
  </si>
  <si>
    <t>thai-kitchen-american-canyon</t>
  </si>
  <si>
    <t>3425 Broadway St</t>
  </si>
  <si>
    <t>sactomofo-sacramento-6</t>
  </si>
  <si>
    <t xml:space="preserve">      Sacramento</t>
  </si>
  <si>
    <t>westea-pleasanton</t>
  </si>
  <si>
    <t>4233 Rosewood Dr</t>
  </si>
  <si>
    <t xml:space="preserve">      Pleasanton</t>
  </si>
  <si>
    <t>baotea-cafe-pleasanton-2</t>
  </si>
  <si>
    <t>6654 Koll Center Pkwy</t>
  </si>
  <si>
    <t>i-tea-dublin-dublin</t>
  </si>
  <si>
    <t>4064 Grafton St</t>
  </si>
  <si>
    <t xml:space="preserve">      Dublin</t>
  </si>
  <si>
    <t>aroma-tapioca-tea-and-coffee-pleasanton</t>
  </si>
  <si>
    <t>4833 Hopyard Rd</t>
  </si>
  <si>
    <t>i-tea-pleasanton</t>
  </si>
  <si>
    <t>915 Main St</t>
  </si>
  <si>
    <t>t4-dublin</t>
  </si>
  <si>
    <t>3744 Fallon Rd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</si>
  <si>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</si>
  <si>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</si>
  <si>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</si>
  <si>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</si>
  <si>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</si>
  <si>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</si>
  <si>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cafe-tapioca-dublin</t>
  </si>
  <si>
    <t>7160 Regional St</t>
  </si>
  <si>
    <t>quickly-pleasanton</t>
  </si>
  <si>
    <t>1 Stoneridge Mall Rd</t>
  </si>
  <si>
    <t>letea-pleasanton-2</t>
  </si>
  <si>
    <t>4299 Rosewood Dr</t>
  </si>
  <si>
    <t>tea-breeze-pleasanton</t>
  </si>
  <si>
    <t>4275 Rosewood Dr</t>
  </si>
  <si>
    <t>360-crepes-pleasanton-3</t>
  </si>
  <si>
    <t>3120 Santa Rita Rd</t>
  </si>
  <si>
    <t>t4-san-ramon-2</t>
  </si>
  <si>
    <t>9140 Alcosta Blvd</t>
  </si>
  <si>
    <t xml:space="preserve">      San Ramon</t>
  </si>
  <si>
    <t>i-tea-san-ramon-3</t>
  </si>
  <si>
    <t>21001 San Ramon Valley Blvd</t>
  </si>
  <si>
    <t>snowflake-dublin</t>
  </si>
  <si>
    <t>4288 Dublin Blvd</t>
  </si>
  <si>
    <t>quickly-dublin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</si>
  <si>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</si>
  <si>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</si>
  <si>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</si>
  <si>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</si>
  <si>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</si>
  <si>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</si>
  <si>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</si>
  <si>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</si>
  <si>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</si>
  <si>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ohana-hawaiian-bbq-of-pleasanton-pleasanton</t>
  </si>
  <si>
    <t>5410 Sunol Blvd</t>
  </si>
  <si>
    <t>99-ranch-market-pleasanton</t>
  </si>
  <si>
    <t>menchies-frozen-yogurt-dublin</t>
  </si>
  <si>
    <t>3742 Fallon Rd</t>
  </si>
  <si>
    <t>blossom-bee-dublin</t>
  </si>
  <si>
    <t>7335 Village Pkwy</t>
  </si>
  <si>
    <t>berry-delight-pleasanton</t>
  </si>
  <si>
    <t>1008 Stoneridge Mall Rd</t>
  </si>
  <si>
    <t>new-thai-bistro-pleasanton-2</t>
  </si>
  <si>
    <t>4301 D Valley Ave</t>
  </si>
  <si>
    <t>tutti-frutti-frozen-yogurt-dublin</t>
  </si>
  <si>
    <t>4930 Dublin Blvd</t>
  </si>
  <si>
    <t>kee-wah-bakery-dublin</t>
  </si>
  <si>
    <t>blush-organic-frozen-yogurt-dublin</t>
  </si>
  <si>
    <t>4640 Tassajara Rd</t>
  </si>
  <si>
    <t>koi-palace-dublin</t>
  </si>
  <si>
    <t>Ulferts Ctr</t>
  </si>
  <si>
    <t>berry-and-berry-yogurt-livermore</t>
  </si>
  <si>
    <t>2774 Livermore Outlets Dr</t>
  </si>
  <si>
    <t xml:space="preserve">      Livermore</t>
  </si>
  <si>
    <t>pho-saigon-city-pleasanton</t>
  </si>
  <si>
    <t>yogurtland-dublin</t>
  </si>
  <si>
    <t>6851 Amador Plz Rd</t>
  </si>
  <si>
    <t>lees-sandwiches-dublin-2</t>
  </si>
  <si>
    <t>4101 Dublin Blvd</t>
  </si>
  <si>
    <t>osaka-ramen-dublin</t>
  </si>
  <si>
    <t>pho-99-dublin-5</t>
  </si>
  <si>
    <t>7459 Amador Valley Blvd</t>
  </si>
  <si>
    <t>tandoori-pizza-dublin</t>
  </si>
  <si>
    <t>4060 Grafton St</t>
  </si>
  <si>
    <t>halu-shabu-shabu-dublin</t>
  </si>
  <si>
    <t>amakara-dublin</t>
  </si>
  <si>
    <t>7222 Regional St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</si>
  <si>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</si>
  <si>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</si>
  <si>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</si>
  <si>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</si>
  <si>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</si>
  <si>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</si>
  <si>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</si>
  <si>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</si>
  <si>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tasty-pot-newark</t>
  </si>
  <si>
    <t>34909 Newark Blvd</t>
  </si>
  <si>
    <t>icicles-newark</t>
  </si>
  <si>
    <t>39055 Cedar Blvd</t>
  </si>
  <si>
    <t>che-lo-union-city-2</t>
  </si>
  <si>
    <t>1767 Decoto Blvd</t>
  </si>
  <si>
    <t>fusion-mix-frozen-yogurt-fremont-2</t>
  </si>
  <si>
    <t>4144 Walnut Ave</t>
  </si>
  <si>
    <t>crepe-bar-newark</t>
  </si>
  <si>
    <t>2078 Newpark Mall</t>
  </si>
  <si>
    <t>q-cup-fremont</t>
  </si>
  <si>
    <t>39129 Fremont Blvd</t>
  </si>
  <si>
    <t>bambu-newark-2</t>
  </si>
  <si>
    <t>6058 Mowry Ave</t>
  </si>
  <si>
    <t>bambu-union-city-2</t>
  </si>
  <si>
    <t>31812-31822 Alvarado Blvd</t>
  </si>
  <si>
    <t>storm-crepes-newark</t>
  </si>
  <si>
    <t>39658 Cedar Blvd</t>
  </si>
  <si>
    <t>sweet-orchid-fremont</t>
  </si>
  <si>
    <t>jenjons-cafe-union-city</t>
  </si>
  <si>
    <t>1704 Decoto Rd</t>
  </si>
  <si>
    <t>k-pop-cafe-fremont</t>
  </si>
  <si>
    <t>35041 Fremont Blvd</t>
  </si>
  <si>
    <t>milkcow-fremont-2</t>
  </si>
  <si>
    <t>5657 Auto Mall Pkwy</t>
  </si>
  <si>
    <t>boba-guys-san-carlos-2</t>
  </si>
  <si>
    <t>872 Laurel St</t>
  </si>
  <si>
    <t xml:space="preserve">      San Carlos</t>
  </si>
  <si>
    <t>teaquation-redwood-city</t>
  </si>
  <si>
    <t>1036 El Camino Real</t>
  </si>
  <si>
    <t xml:space="preserve">      Redwood City</t>
  </si>
  <si>
    <t>t4-hayward-3</t>
  </si>
  <si>
    <t>1033 B St</t>
  </si>
  <si>
    <t xml:space="preserve">      Hayward</t>
  </si>
  <si>
    <t>sweet-spot-castro-valley</t>
  </si>
  <si>
    <t>20669 Santa Maria Ave</t>
  </si>
  <si>
    <t>teaster-hayward-2</t>
  </si>
  <si>
    <t>410 W A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</si>
  <si>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</si>
  <si>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</si>
  <si>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</si>
  <si>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</si>
  <si>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</si>
  <si>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</si>
  <si>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</si>
  <si>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</si>
  <si>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</si>
  <si>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</si>
  <si>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tpumps-cupertino</t>
  </si>
  <si>
    <t>19959 Stevens Creek Blvd</t>
  </si>
  <si>
    <t>super-cue-cafe-cupertino</t>
  </si>
  <si>
    <t>19620 Stevens Creek Blvd</t>
  </si>
  <si>
    <t>happy-lemon-cupertino-5</t>
  </si>
  <si>
    <t>10963 N Wolfe Rd</t>
  </si>
  <si>
    <t>ten-ren-tea-cupertino</t>
  </si>
  <si>
    <t>10881 N Wolfe Rd</t>
  </si>
  <si>
    <t>meet-fresh-cupertino</t>
  </si>
  <si>
    <t>19449 Stevens Creek Blvd</t>
  </si>
  <si>
    <t>hechaa-cupertino-4</t>
  </si>
  <si>
    <t>10619 S De Anza Blvd</t>
  </si>
  <si>
    <t>calibear-cyber-cafe-sunnyvale-6</t>
  </si>
  <si>
    <t>1336 S Mary Ave</t>
  </si>
  <si>
    <t xml:space="preserve">      Sunnyvale</t>
  </si>
  <si>
    <t>happy-lemon-sunnyvale-2</t>
  </si>
  <si>
    <t>605 E El Camino Real</t>
  </si>
  <si>
    <t>what8ver-express-cupertino-2</t>
  </si>
  <si>
    <t>10118 Bandley Dr</t>
  </si>
  <si>
    <t>gong-cha-sunnyvale</t>
  </si>
  <si>
    <t>1641 Hollenbeck Ave</t>
  </si>
  <si>
    <t>cafe-lattea-cupertino</t>
  </si>
  <si>
    <t>19501 Stevens Creek Blvd</t>
  </si>
  <si>
    <t>t4-cupertino-cupertino</t>
  </si>
  <si>
    <t>19505 Stevens Creek Blvd</t>
  </si>
  <si>
    <t>sharetea-sunnyvale-3</t>
  </si>
  <si>
    <t>568 El Camino Real</t>
  </si>
  <si>
    <t>tea-chansii-cupertino</t>
  </si>
  <si>
    <t>verde-tea-house-cupertino-2</t>
  </si>
  <si>
    <t>10477 S De Anza Blvd</t>
  </si>
  <si>
    <t>bubble-tea-time-saratoga</t>
  </si>
  <si>
    <t>18564 Prospect Rd</t>
  </si>
  <si>
    <t xml:space="preserve">      Saratoga</t>
  </si>
  <si>
    <t>the-tea-zone-and-fruit-bar-mountain-view</t>
  </si>
  <si>
    <t>805 El Camino Real</t>
  </si>
  <si>
    <t>teaspoon-santa-clara-7</t>
  </si>
  <si>
    <t>3450 El Camino Real</t>
  </si>
  <si>
    <t>beastea-santa-clara</t>
  </si>
  <si>
    <t>2785 El Camino Real</t>
  </si>
  <si>
    <t>teaspoon-mountain-view</t>
  </si>
  <si>
    <t>236 Castro St</t>
  </si>
  <si>
    <t>tea-annie-mountain-view</t>
  </si>
  <si>
    <t>1712 Miramonte Ave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</si>
  <si>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</si>
  <si>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</si>
  <si>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</si>
  <si>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</si>
  <si>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</si>
  <si>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</si>
  <si>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matcha-love-san-jose-6</t>
  </si>
  <si>
    <t>675 Saratoga Ave</t>
  </si>
  <si>
    <t>bambu-sunnyvale-2</t>
  </si>
  <si>
    <t>189 W Washington Ave</t>
  </si>
  <si>
    <t>icicles-cupertino</t>
  </si>
  <si>
    <t>19622 Stevens Creek Blvd</t>
  </si>
  <si>
    <t>sunnywich-cafe-sunnyvale</t>
  </si>
  <si>
    <t>223 East Maude Ave</t>
  </si>
  <si>
    <t>ocha-tea-cafÃ©-and-restaurant-mountain-view-2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</si>
  <si>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</si>
  <si>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</si>
  <si>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</si>
  <si>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</si>
  <si>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</si>
  <si>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</si>
  <si>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</si>
  <si>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</si>
  <si>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</si>
  <si>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</si>
  <si>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</si>
  <si>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butterfly-santa-clara</t>
  </si>
  <si>
    <t>1000 Lafayette St</t>
  </si>
  <si>
    <t>quickly-cupertino</t>
  </si>
  <si>
    <t>21265 Stevens Creek Blvd</t>
  </si>
  <si>
    <t>california-mochi-santa-clara-4</t>
  </si>
  <si>
    <t>3030 El Camino Real</t>
  </si>
  <si>
    <t>t4-livermore-livermore-2</t>
  </si>
  <si>
    <t>4010 E Ave</t>
  </si>
  <si>
    <t>orange-tea-livermore</t>
  </si>
  <si>
    <t>6033 Northfront Rd</t>
  </si>
  <si>
    <t>big-fat-straw-cafe-livermore-2</t>
  </si>
  <si>
    <t>980 Murrieta Blvd</t>
  </si>
  <si>
    <t>donut-wheel-livermore</t>
  </si>
  <si>
    <t>2017 1st St</t>
  </si>
  <si>
    <t>t4-san-ramon-3</t>
  </si>
  <si>
    <t>11020 Bollinger Canyon Rd</t>
  </si>
  <si>
    <t>saigon-cafe-livermore</t>
  </si>
  <si>
    <t>2011 2nd St</t>
  </si>
  <si>
    <t>rice-paper-bistro-livermore</t>
  </si>
  <si>
    <t>1548 N Vasco Rd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</si>
  <si>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</si>
  <si>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</si>
  <si>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</si>
  <si>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</si>
  <si>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</si>
  <si>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</si>
  <si>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</si>
  <si>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</si>
  <si>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 xml:space="preserve">      Danville</t>
  </si>
  <si>
    <t>bean-scene-cafe-fremont-2</t>
  </si>
  <si>
    <t>4000 Bay St</t>
  </si>
  <si>
    <t>yogurtland-san-ramon</t>
  </si>
  <si>
    <t>152 Sunset Dr</t>
  </si>
  <si>
    <t>chilly-and-munch-mountain-view</t>
  </si>
  <si>
    <t>2101 Showers Dr</t>
  </si>
  <si>
    <t>jazen-tea-mountain-view-3</t>
  </si>
  <si>
    <t>220 Castro St</t>
  </si>
  <si>
    <t>t4-palo-alto-2</t>
  </si>
  <si>
    <t>165 University Ave</t>
  </si>
  <si>
    <t>pearl-cafe-mountain-view</t>
  </si>
  <si>
    <t>506A Showers Dr</t>
  </si>
  <si>
    <t>tapioca-express-mountain-view</t>
  </si>
  <si>
    <t>740 Villa St</t>
  </si>
  <si>
    <t>teaspoon-palo-alto-7</t>
  </si>
  <si>
    <t>2675 Middlefield Rd</t>
  </si>
  <si>
    <t>teaspoon-milpitas</t>
  </si>
  <si>
    <t>201 W Calaveras Blvd</t>
  </si>
  <si>
    <t>teasociety-milpitas</t>
  </si>
  <si>
    <t>55 N Milpitas Blvd</t>
  </si>
  <si>
    <t>t4-milpitas</t>
  </si>
  <si>
    <t>540 Barber Ln</t>
  </si>
  <si>
    <t>bcute-tea-drinks-and-finger-foods-milpitas-2</t>
  </si>
  <si>
    <t>200 Serra Way</t>
  </si>
  <si>
    <t>poke-xpress-milpitas</t>
  </si>
  <si>
    <t>1236 S Abel St</t>
  </si>
  <si>
    <t>happy-lemon-milpitas-6</t>
  </si>
  <si>
    <t>279 W Calaveras Blvd</t>
  </si>
  <si>
    <t>yummi-tea-cafe-san-jose-3</t>
  </si>
  <si>
    <t>2191 Morrill Ave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</si>
  <si>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</si>
  <si>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</si>
  <si>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</si>
  <si>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</si>
  <si>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</si>
  <si>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</si>
  <si>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</si>
  <si>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</si>
  <si>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</si>
  <si>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</si>
  <si>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the-pennywort-san-jose-5</t>
  </si>
  <si>
    <t>2056 N Capitol Ave</t>
  </si>
  <si>
    <t>bambu-san-jose-9</t>
  </si>
  <si>
    <t>1688 Hostetter Rd</t>
  </si>
  <si>
    <t>black-pearl-san-jose-2</t>
  </si>
  <si>
    <t>1055 E Brokaw Rd</t>
  </si>
  <si>
    <t>happiness-cafe-san-jose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</si>
  <si>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</si>
  <si>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</si>
  <si>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</si>
  <si>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</si>
  <si>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</si>
  <si>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</si>
  <si>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fantasia-coffee-and-tea-santa-clara</t>
  </si>
  <si>
    <t>3969 Rivermark Plz</t>
  </si>
  <si>
    <t>shihlin-taiwan-street-snacks-milpitas</t>
  </si>
  <si>
    <t>522 Barber Ln</t>
  </si>
  <si>
    <t>quickly-milpitas-2</t>
  </si>
  <si>
    <t>1350 S Park Victoria Dr</t>
  </si>
  <si>
    <t>honeyberry-san-jose-9</t>
  </si>
  <si>
    <t>3655 N 1st St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</si>
  <si>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</si>
  <si>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</si>
  <si>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</si>
  <si>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</si>
  <si>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</si>
  <si>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</si>
  <si>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</si>
  <si>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davidstea-palo-alto-2</t>
  </si>
  <si>
    <t>318 University Ave</t>
  </si>
  <si>
    <t>pokÃ©love-palo-alto</t>
  </si>
  <si>
    <t>855 El Camino Real</t>
  </si>
  <si>
    <t>bare-bowls-palo-alto</t>
  </si>
  <si>
    <t>530 Emerson St</t>
  </si>
  <si>
    <t>tea-time-palo-alto</t>
  </si>
  <si>
    <t>542 Ramona St</t>
  </si>
  <si>
    <t>chantal-guillon-macarons-and-teas-palo-alto-2</t>
  </si>
  <si>
    <t>444 University Ave</t>
  </si>
  <si>
    <t>happy-donuts-palo-alto</t>
  </si>
  <si>
    <t>3916 El Camino Real</t>
  </si>
  <si>
    <t>quickly-sunnyvale-4</t>
  </si>
  <si>
    <t>415 N Mary Ave</t>
  </si>
  <si>
    <t>fraiche-palo-alto-2</t>
  </si>
  <si>
    <t>200 Hamilton Ave</t>
  </si>
  <si>
    <t>quickly-redwood-city</t>
  </si>
  <si>
    <t>300 Walnut St</t>
  </si>
  <si>
    <t>coupa-cafÃ©-palo-alto-3</t>
  </si>
  <si>
    <t>538 Ramona St</t>
  </si>
  <si>
    <t>cream-palo-alto-3</t>
  </si>
  <si>
    <t>440 University Ave</t>
  </si>
  <si>
    <t>ohana-express-redwood-city-2</t>
  </si>
  <si>
    <t>640 Woodside Rd</t>
  </si>
  <si>
    <t>yogurtland-palo-alto</t>
  </si>
  <si>
    <t>494 University Ave</t>
  </si>
  <si>
    <t>coupa-cafÃ©-lytton-palo-alto</t>
  </si>
  <si>
    <t>111 Lytton Ave</t>
  </si>
  <si>
    <t>green-bakery-and-cafÃ©-los-altos-11</t>
  </si>
  <si>
    <t>692 Fremont Ave</t>
  </si>
  <si>
    <t>wild-berry-yogurt-menlo-park</t>
  </si>
  <si>
    <t>325 Sharon Park Dr</t>
  </si>
  <si>
    <t xml:space="preserve">      Menlo Park</t>
  </si>
  <si>
    <t>the-posh-bagel-los-altos</t>
  </si>
  <si>
    <t>310 Main St</t>
  </si>
  <si>
    <t>paris-baguette-palo-alto</t>
  </si>
  <si>
    <t>383 University Ave</t>
  </si>
  <si>
    <t>taza-deli-and-cafe-redwood-city</t>
  </si>
  <si>
    <t>1796 Broadway</t>
  </si>
  <si>
    <t>rojoz-gourmet-wraps-palo-alto-2</t>
  </si>
  <si>
    <t>3906 Middlefield Rd</t>
  </si>
  <si>
    <t>froyola-redwood-city</t>
  </si>
  <si>
    <t>2206 Broadway St</t>
  </si>
  <si>
    <t>mr-green-bubble-sunnyvale</t>
  </si>
  <si>
    <t>1255 S Mary Ave</t>
  </si>
  <si>
    <t>coupa-cafe-green-library-stanford</t>
  </si>
  <si>
    <t>571 Escondido Mall</t>
  </si>
  <si>
    <t xml:space="preserve">      Stanford</t>
  </si>
  <si>
    <t>dohatsuten-palo-alto</t>
  </si>
  <si>
    <t>799 San Antonio Rd</t>
  </si>
  <si>
    <t>panda-express-mountain-view-2</t>
  </si>
  <si>
    <t>1035 El Monte Ave</t>
  </si>
  <si>
    <t>nekter-juice-bar-mountain-view</t>
  </si>
  <si>
    <t>685 San Antonio Rd</t>
  </si>
  <si>
    <t>green-leaf-asian-bistro-and-cafe-redwood-city-2</t>
  </si>
  <si>
    <t>865 Middlefield Rd</t>
  </si>
  <si>
    <t>koma-sushi-restaurant-menlo-park-3</t>
  </si>
  <si>
    <t>211 El Camino Real</t>
  </si>
  <si>
    <t>the-axe-and-palm-stanford</t>
  </si>
  <si>
    <t>Old Union Stanford University</t>
  </si>
  <si>
    <t>cocohodo-sunnyvale-2</t>
  </si>
  <si>
    <t>1082 E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</si>
  <si>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</si>
  <si>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</si>
  <si>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</si>
  <si>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</si>
  <si>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</si>
  <si>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</si>
  <si>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jazen-tea-santa-clara-santa-clara</t>
  </si>
  <si>
    <t>3484 El Camino Real</t>
  </si>
  <si>
    <t>honeyberry-santa-clara</t>
  </si>
  <si>
    <t>3488 El Camino Real</t>
  </si>
  <si>
    <t>world-wrapps-2-0-santa-clara</t>
  </si>
  <si>
    <t>3125 Mission College Blvd</t>
  </si>
  <si>
    <t>youji-fresh-rolls-wine-and-tea-santa-clara</t>
  </si>
  <si>
    <t>frozos-frozen-yogurt-santa-clara</t>
  </si>
  <si>
    <t>cool-tea-bar-south-san-francisco-4</t>
  </si>
  <si>
    <t>630 El Camino Real</t>
  </si>
  <si>
    <t xml:space="preserve">      South San Francisco</t>
  </si>
  <si>
    <t>tiger-tea-and-juice-burlingame-3</t>
  </si>
  <si>
    <t>1803 El Camino Real</t>
  </si>
  <si>
    <t xml:space="preserve">      Burlingame</t>
  </si>
  <si>
    <t>aqua-club-dessert-and-beverage-san-bruno</t>
  </si>
  <si>
    <t>440 San Mateo Ave</t>
  </si>
  <si>
    <t xml:space="preserve">      San Bruno</t>
  </si>
  <si>
    <t>bobabia-san-mateo</t>
  </si>
  <si>
    <t>271 - 273 Baldwin Ave</t>
  </si>
  <si>
    <t xml:space="preserve">      San Mateo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</si>
  <si>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</si>
  <si>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</si>
  <si>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</si>
  <si>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</si>
  <si>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</si>
  <si>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</si>
  <si>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</si>
  <si>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</si>
  <si>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</si>
  <si>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</si>
  <si>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</si>
  <si>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</si>
  <si>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 xml:space="preserve">      Millbrae</t>
  </si>
  <si>
    <t>tea-world-pacifica</t>
  </si>
  <si>
    <t>90 Eureka Sq</t>
  </si>
  <si>
    <t xml:space="preserve">      Pacifica</t>
  </si>
  <si>
    <t>t4-millbrae-10</t>
  </si>
  <si>
    <t>315 Broadway</t>
  </si>
  <si>
    <t>i-tea-burlingame-2</t>
  </si>
  <si>
    <t>346 Lorton Ave</t>
  </si>
  <si>
    <t>boba-dude-half-moon-bay</t>
  </si>
  <si>
    <t>80 Cabrillo Hwy N</t>
  </si>
  <si>
    <t xml:space="preserve">      Half Moon Bay</t>
  </si>
  <si>
    <t>eggettes-millbrae-2</t>
  </si>
  <si>
    <t>979 Broadway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</si>
  <si>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</si>
  <si>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</si>
  <si>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</si>
  <si>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</si>
  <si>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</si>
  <si>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</si>
  <si>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bambu-san-mateo-2</t>
  </si>
  <si>
    <t>153 South B St</t>
  </si>
  <si>
    <t>eggettes-san-mateo</t>
  </si>
  <si>
    <t>47 S B St</t>
  </si>
  <si>
    <t>chatime-san-mateo-2</t>
  </si>
  <si>
    <t>165 E 4th Ave</t>
  </si>
  <si>
    <t>tpumps-foster-city</t>
  </si>
  <si>
    <t>985 E Hillsdale Blvd</t>
  </si>
  <si>
    <t xml:space="preserve">      Foster City</t>
  </si>
  <si>
    <t>creme-brewlee-san-mateo-2</t>
  </si>
  <si>
    <t>2948 S Norfolk St</t>
  </si>
  <si>
    <t>chatime-foster-city</t>
  </si>
  <si>
    <t>969A Edgewater Blvd</t>
  </si>
  <si>
    <t>quickly-san-mateo</t>
  </si>
  <si>
    <t>142 E 3rd Ave</t>
  </si>
  <si>
    <t>fresh-nation-desserts-san-mateo-2</t>
  </si>
  <si>
    <t>30 E 3rd Ave</t>
  </si>
  <si>
    <t>ya-ua-yogurt-and-boba-tea-belmont-2</t>
  </si>
  <si>
    <t>1090 Alameda De Las Pulgas</t>
  </si>
  <si>
    <t xml:space="preserve">      Belmont</t>
  </si>
  <si>
    <t>snacks-san-mateo-2</t>
  </si>
  <si>
    <t>31 N B St</t>
  </si>
  <si>
    <t>dessert-republic-san-mateo</t>
  </si>
  <si>
    <t>138 Main St</t>
  </si>
  <si>
    <t>mints-and-honey-san-carlos</t>
  </si>
  <si>
    <t>1524 El Camino Real</t>
  </si>
  <si>
    <t>bambu-millbrae-2</t>
  </si>
  <si>
    <t>203 El Camino Real</t>
  </si>
  <si>
    <t>icicles-san-mateo</t>
  </si>
  <si>
    <t>222 E 3rd Ave</t>
  </si>
  <si>
    <t>kingkat-bar-and-eatery-san-mateo-2</t>
  </si>
  <si>
    <t>33 W 25th Ave</t>
  </si>
  <si>
    <t>quickly-burlingame-2</t>
  </si>
  <si>
    <t>1407 Burlingame Ave</t>
  </si>
  <si>
    <t>antoines-cookie-shop-san-mateo-3</t>
  </si>
  <si>
    <t>220 2nd Ave</t>
  </si>
  <si>
    <t>quickly-foster-city-3</t>
  </si>
  <si>
    <t>969k Edgewater Blvd</t>
  </si>
  <si>
    <t>moo-moo-yogurt-foster-city</t>
  </si>
  <si>
    <t>969F Edgewater Blvd</t>
  </si>
  <si>
    <t>clear-optometry-san-mateo</t>
  </si>
  <si>
    <t>138 E 3rd Ave</t>
  </si>
  <si>
    <t>boiling-point-san-mateo</t>
  </si>
  <si>
    <t>111 E 4th Ave</t>
  </si>
  <si>
    <t>cream-san-mateo</t>
  </si>
  <si>
    <t>134 S B St</t>
  </si>
  <si>
    <t>poke-island-creasian-kitchen-san-mateo</t>
  </si>
  <si>
    <t>43 S B St</t>
  </si>
  <si>
    <t>waterfront-cafe-burlingame</t>
  </si>
  <si>
    <t>500 Airport Blvd</t>
  </si>
  <si>
    <t>never-too-latte-san-bruno-2</t>
  </si>
  <si>
    <t>486 San Mateo Ave</t>
  </si>
  <si>
    <t>jougert-bar-burlingame</t>
  </si>
  <si>
    <t>1115 Burlingame Ave</t>
  </si>
  <si>
    <t>mini-coffee-san-mateo-2</t>
  </si>
  <si>
    <t>800 S B St</t>
  </si>
  <si>
    <t>sweet-indulgence-millbrae-3</t>
  </si>
  <si>
    <t>298 Broadway</t>
  </si>
  <si>
    <t>ramen-dojo-san-mateo</t>
  </si>
  <si>
    <t>805 S B St</t>
  </si>
  <si>
    <t>quickly-millbrae-4</t>
  </si>
  <si>
    <t>325 El Camino Real</t>
  </si>
  <si>
    <t>bobo-drinks-fairfield-2</t>
  </si>
  <si>
    <t>1305 Gateway Blvd</t>
  </si>
  <si>
    <t>t4-tea-for-u-fairfield</t>
  </si>
  <si>
    <t>2700 N Texas St</t>
  </si>
  <si>
    <t>peace-love-and-boba-vacaville</t>
  </si>
  <si>
    <t>3083 Alamo Dr</t>
  </si>
  <si>
    <t xml:space="preserve">      Vacaville</t>
  </si>
  <si>
    <t>halo-halo-bar-and-boba-station-suisun-city</t>
  </si>
  <si>
    <t>303 Lawler Ctr Dr</t>
  </si>
  <si>
    <t xml:space="preserve">      Suisun City</t>
  </si>
  <si>
    <t>quickly-fairfield-3</t>
  </si>
  <si>
    <t>1350 Travis Blvd</t>
  </si>
  <si>
    <t>tutti-frutti-fairfield-2</t>
  </si>
  <si>
    <t>3334 N Texas St</t>
  </si>
  <si>
    <t>sharetea-concord-3</t>
  </si>
  <si>
    <t>1850 Mount Diablo St</t>
  </si>
  <si>
    <t xml:space="preserve">      Concord</t>
  </si>
  <si>
    <t>i-tea-pittsburg</t>
  </si>
  <si>
    <t>2121 Loveridge Rd</t>
  </si>
  <si>
    <t xml:space="preserve">      Pittsburg</t>
  </si>
  <si>
    <t>quickly-vallejo-12</t>
  </si>
  <si>
    <t>145 Plaza Dr</t>
  </si>
  <si>
    <t>teazentea-brentwood-3</t>
  </si>
  <si>
    <t>1135 2nd St</t>
  </si>
  <si>
    <t xml:space="preserve">      Brentwood</t>
  </si>
  <si>
    <t>quickly-vacaville</t>
  </si>
  <si>
    <t>1667 E Monte Vista Ave</t>
  </si>
  <si>
    <t>mandro-teahouse-davis</t>
  </si>
  <si>
    <t>1260 Lake Blvd</t>
  </si>
  <si>
    <t xml:space="preserve">      Davis</t>
  </si>
  <si>
    <t>tapioca-express-vallejo</t>
  </si>
  <si>
    <t>3720 Sonoma Blvd</t>
  </si>
  <si>
    <t>okashi-fusion-vacaville</t>
  </si>
  <si>
    <t>1679 E Monte Vista Ave</t>
  </si>
  <si>
    <t>cafe-tapioca-hercules</t>
  </si>
  <si>
    <t>1581 Sycamore Ave</t>
  </si>
  <si>
    <t xml:space="preserve">      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</si>
  <si>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</si>
  <si>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</si>
  <si>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</si>
  <si>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</si>
  <si>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</si>
  <si>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</si>
  <si>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 xml:space="preserve">      Antioch</t>
  </si>
  <si>
    <t>bobaloca-concord-4</t>
  </si>
  <si>
    <t>1843 Willow Pass Rd</t>
  </si>
  <si>
    <t>teabo-cafÃ©-davis</t>
  </si>
  <si>
    <t>2191 Cowell Blvd</t>
  </si>
  <si>
    <t>lazi-cow-davis</t>
  </si>
  <si>
    <t>407 G St</t>
  </si>
  <si>
    <t>t4-san-pablo-3</t>
  </si>
  <si>
    <t>13350 San Pablo Ave</t>
  </si>
  <si>
    <t xml:space="preserve">      San Pablo</t>
  </si>
  <si>
    <t>t4-concord-concord</t>
  </si>
  <si>
    <t>2151 Salvio St</t>
  </si>
  <si>
    <t>dragon-snow-el-sobrante</t>
  </si>
  <si>
    <t>3550 San Pablo Dam Rd</t>
  </si>
  <si>
    <t xml:space="preserve">      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</si>
  <si>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</si>
  <si>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</si>
  <si>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</si>
  <si>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</si>
  <si>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</si>
  <si>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</si>
  <si>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</si>
  <si>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</si>
  <si>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quickly-brentwood-brentwood</t>
  </si>
  <si>
    <t>2415 Empire Ave</t>
  </si>
  <si>
    <t>t4-davis-3</t>
  </si>
  <si>
    <t>132 E St</t>
  </si>
  <si>
    <t>bangkok-paradise-fairfield</t>
  </si>
  <si>
    <t>3344 N Texas St</t>
  </si>
  <si>
    <t>easel-davis-2</t>
  </si>
  <si>
    <t>620 W Covell Blvd</t>
  </si>
  <si>
    <t>sharetea-davis-davis-2</t>
  </si>
  <si>
    <t>207 3rd St</t>
  </si>
  <si>
    <t>the-old-teahouse-davis-3</t>
  </si>
  <si>
    <t>pho-lee-hoa-phat-fairfield</t>
  </si>
  <si>
    <t>870 E Travis</t>
  </si>
  <si>
    <t>skyview-noodle-and-tea-pittsburg-3</t>
  </si>
  <si>
    <t>200 E 3rd St</t>
  </si>
  <si>
    <t>noodle-house-fairfield-2</t>
  </si>
  <si>
    <t>sisig-suisun-city-3</t>
  </si>
  <si>
    <t>rrags-caffe-benicia</t>
  </si>
  <si>
    <t>1383 E 2nd St</t>
  </si>
  <si>
    <t xml:space="preserve">      Benicia</t>
  </si>
  <si>
    <t>yumygurt-pinole</t>
  </si>
  <si>
    <t>2701 Pinole Valley Rd</t>
  </si>
  <si>
    <t xml:space="preserve">      Pinole</t>
  </si>
  <si>
    <t>vampire-penguin-brentwood-2</t>
  </si>
  <si>
    <t>2545 Sand Creek Rd</t>
  </si>
  <si>
    <t>going-green-martinez</t>
  </si>
  <si>
    <t>1160 Arnold Dr</t>
  </si>
  <si>
    <t xml:space="preserve">      Martinez</t>
  </si>
  <si>
    <t>quickly-antioch-2</t>
  </si>
  <si>
    <t>212 E 18th St</t>
  </si>
  <si>
    <t>pho-lee-hoa-phat-vacaville</t>
  </si>
  <si>
    <t>88 Peabody Rd</t>
  </si>
  <si>
    <t>ice-monster-walnut-creek</t>
  </si>
  <si>
    <t>2230 Oak Grove Rd</t>
  </si>
  <si>
    <t>t4-walnut-creek</t>
  </si>
  <si>
    <t>1815 Ygnacio Valley Rd</t>
  </si>
  <si>
    <t>chalogy-tea-bar-walnut-creek-4</t>
  </si>
  <si>
    <t>1349 Locust St</t>
  </si>
  <si>
    <t>mr-green-bubble-walnut-creek-2</t>
  </si>
  <si>
    <t>1539 Locust St</t>
  </si>
  <si>
    <t>cool-tea-bar-danville-4</t>
  </si>
  <si>
    <t>251 Hartz Ave</t>
  </si>
  <si>
    <t>quickly-concord-5</t>
  </si>
  <si>
    <t>4115 Concord Blvd</t>
  </si>
  <si>
    <t>quickly-concord</t>
  </si>
  <si>
    <t>1657 Willow Pass Rd</t>
  </si>
  <si>
    <t>t4-and-poke-walnut-creek</t>
  </si>
  <si>
    <t>1385C N Main St</t>
  </si>
  <si>
    <t>i-tea-moraga-3</t>
  </si>
  <si>
    <t>1460 Moraga Rd</t>
  </si>
  <si>
    <t xml:space="preserve">      Moraga</t>
  </si>
  <si>
    <t>panache-caffe-lafayette</t>
  </si>
  <si>
    <t>3653 Mt Diablo Blvd</t>
  </si>
  <si>
    <t xml:space="preserve">      Lafayette</t>
  </si>
  <si>
    <t>coco-swirl-pleasant-hill</t>
  </si>
  <si>
    <t>35 Crescent Dr</t>
  </si>
  <si>
    <t>surf-city-squeeze-concord</t>
  </si>
  <si>
    <t>282 Sun Valley Mall</t>
  </si>
  <si>
    <t>hello-pho-concord</t>
  </si>
  <si>
    <t>1701 Monument Blvd</t>
  </si>
  <si>
    <t>harvest-house-concord</t>
  </si>
  <si>
    <t>2395 Monument Blvd</t>
  </si>
  <si>
    <t>i-love-teriyaki-and-sushi-concord-2</t>
  </si>
  <si>
    <t>1950 Salvio St</t>
  </si>
  <si>
    <t>cornology-walnut-creek-3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</si>
  <si>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</si>
  <si>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</si>
  <si>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</si>
  <si>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</si>
  <si>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</si>
  <si>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</si>
  <si>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blue-saigon-pittsburg</t>
  </si>
  <si>
    <t>2243 Railroad Ave</t>
  </si>
  <si>
    <t>jollibee-concord</t>
  </si>
  <si>
    <t>2030 Diamond Blvd</t>
  </si>
  <si>
    <t>pho-huynh-hiep-5-kevins-noodle-house-concord</t>
  </si>
  <si>
    <t>1833 Willow Pass Rd</t>
  </si>
  <si>
    <t>pho-lee-hoa-phat-pleasant-hill</t>
  </si>
  <si>
    <t>508 Contra Costa Blvd</t>
  </si>
  <si>
    <t>pho-huynh-hiep-6-kevins-noodle-house-walnut-creek</t>
  </si>
  <si>
    <t>2034 N Main St</t>
  </si>
  <si>
    <t>smitten-ice-cream-lafayette</t>
  </si>
  <si>
    <t>3545 Mt Diablo Blvd</t>
  </si>
  <si>
    <t>aung-maylika-benicia-4</t>
  </si>
  <si>
    <t>836 Southampton Rd</t>
  </si>
  <si>
    <t>izzyas-frozen-custard-lafayette-2</t>
  </si>
  <si>
    <t>yogurtland-pleasant-hill</t>
  </si>
  <si>
    <t>2390 Monument Blvd</t>
  </si>
  <si>
    <t>golden-bakery-pittsburg</t>
  </si>
  <si>
    <t>2229 Railroad Ave</t>
  </si>
  <si>
    <t>tutti-frutti-montclair-oakland</t>
  </si>
  <si>
    <t>2066 Mountain Blvd</t>
  </si>
  <si>
    <t>tangelo-frozen-yogurt-moraga</t>
  </si>
  <si>
    <t>384 Park St</t>
  </si>
  <si>
    <t>surf-city-squeeze-antioch</t>
  </si>
  <si>
    <t>2556 Somersville Rd</t>
  </si>
  <si>
    <t>lv-vietnamese-pho-and-sandwiches-vallejo</t>
  </si>
  <si>
    <t>2621 Springs Rd</t>
  </si>
  <si>
    <t>korea-house-concord</t>
  </si>
  <si>
    <t>1835 Willow Pass Rd</t>
  </si>
  <si>
    <t>yo-sushi-martinez</t>
  </si>
  <si>
    <t>1029 Arnold Dr</t>
  </si>
  <si>
    <t>lulus-kitchen-concord</t>
  </si>
  <si>
    <t>pho-hoa-an-pleasant-hill</t>
  </si>
  <si>
    <t>1617 Contra Costa Blvd</t>
  </si>
  <si>
    <t>saigon-bistro-restaurant-pittsburg</t>
  </si>
  <si>
    <t>4285 Century Blvd</t>
  </si>
  <si>
    <t>pho-lee-hoa-phat-pittsburg-5</t>
  </si>
  <si>
    <t>140 E Leland Rd</t>
  </si>
  <si>
    <t>viet-nam-noodle-house-antioch-4</t>
  </si>
  <si>
    <t>3676 Delta Fair Blvd</t>
  </si>
  <si>
    <t>little-hearty-noodle-moraga-2</t>
  </si>
  <si>
    <t>578 Center St</t>
  </si>
  <si>
    <t>bubble-loca-richmond</t>
  </si>
  <si>
    <t>3288 Pierce St</t>
  </si>
  <si>
    <t xml:space="preserve">      Richmond</t>
  </si>
  <si>
    <t>ten-ren-tea-co-richmond</t>
  </si>
  <si>
    <t>tala-coffee-and-tea-el-cerrito-2</t>
  </si>
  <si>
    <t>10734 San Pablo Ave</t>
  </si>
  <si>
    <t xml:space="preserve">      El Cerrito</t>
  </si>
  <si>
    <t>sharetea-san-rafael-3</t>
  </si>
  <si>
    <t>967 Grand Ave</t>
  </si>
  <si>
    <t xml:space="preserve">      San Rafael</t>
  </si>
  <si>
    <t>tpartea-boba-drinks-and-banh-mi-san-rafael-3</t>
  </si>
  <si>
    <t>5800 Northgate Dr</t>
  </si>
  <si>
    <t>sunny-day-sweet-house-richmond</t>
  </si>
  <si>
    <t>aloha-pure-water-shaved-ice-san-pablo</t>
  </si>
  <si>
    <t>2300 El Portal Dr</t>
  </si>
  <si>
    <t>world-wrapps-corte-madera-7</t>
  </si>
  <si>
    <t>208 Corte Madera Town Ctr</t>
  </si>
  <si>
    <t xml:space="preserve">      Corte Madera</t>
  </si>
  <si>
    <t>quickly-el-cerrito</t>
  </si>
  <si>
    <t>3080 El Cerrito Plz</t>
  </si>
  <si>
    <t>tay-tah-cafe-albany</t>
  </si>
  <si>
    <t>1182 Solano Ave</t>
  </si>
  <si>
    <t xml:space="preserve">      Albany</t>
  </si>
  <si>
    <t>sweetheart-cafe-berkeley</t>
  </si>
  <si>
    <t>2523 Durant Ave</t>
  </si>
  <si>
    <t>teaone-berkeley-berkeley</t>
  </si>
  <si>
    <t>2380 Telegraph Ave</t>
  </si>
  <si>
    <t>quickly-kobe-bento-richmond-2</t>
  </si>
  <si>
    <t>quickly-san-rafael</t>
  </si>
  <si>
    <t>1128 4th St</t>
  </si>
  <si>
    <t>sivans-cafe-hayward</t>
  </si>
  <si>
    <t>766 A St</t>
  </si>
  <si>
    <t>honey-bear-smoothie-tea-and-dessert-hayward</t>
  </si>
  <si>
    <t>1 Southland Mall Dr</t>
  </si>
  <si>
    <t>sharetea-san-ramon</t>
  </si>
  <si>
    <t>2441 San Ramon Valley Blvd</t>
  </si>
  <si>
    <t>t4-castro-valley</t>
  </si>
  <si>
    <t>18911 Lake Chabot Rd</t>
  </si>
  <si>
    <t>quickly-hayward</t>
  </si>
  <si>
    <t>25034 Hesperian Blvd</t>
  </si>
  <si>
    <t>8-twelve-oriental-market-san-leandro</t>
  </si>
  <si>
    <t>596 E 14th St</t>
  </si>
  <si>
    <t>polaris-ice-cream-rolls-hayward</t>
  </si>
  <si>
    <t>595 Southland Mall</t>
  </si>
  <si>
    <t>milkcow-castro-valley</t>
  </si>
  <si>
    <t>3223 Castro Valley Blvd</t>
  </si>
  <si>
    <t>satori-tea-company-saratoga</t>
  </si>
  <si>
    <t>14482 Big Basin Way</t>
  </si>
  <si>
    <t>creative-sips-san-jose</t>
  </si>
  <si>
    <t>saratoga-bagels-saratoga</t>
  </si>
  <si>
    <t>12840 Saratoga Sunnyvale Rd</t>
  </si>
  <si>
    <t>snowflake-san-jose</t>
  </si>
  <si>
    <t>4306 Moorpark Ave</t>
  </si>
  <si>
    <t>steepers-campbell</t>
  </si>
  <si>
    <t>346 E Campbell Ave</t>
  </si>
  <si>
    <t xml:space="preserve">      Campbell</t>
  </si>
  <si>
    <t>yodo-yogurt-campbell</t>
  </si>
  <si>
    <t>2475 S Winchester Blvd</t>
  </si>
  <si>
    <t>caffÃ©-central-santa-clara</t>
  </si>
  <si>
    <t>bar-code-santa-clara</t>
  </si>
  <si>
    <t>2855 Stevens Crk Blvd</t>
  </si>
  <si>
    <t>jovie-coffee-and-pho-campbell</t>
  </si>
  <si>
    <t>136 N San Tomas Aquino</t>
  </si>
  <si>
    <t>tous-les-jours-santa-clara</t>
  </si>
  <si>
    <t>3535 Homestead Rd</t>
  </si>
  <si>
    <t>menchies-frozen-yogurt-vallejo</t>
  </si>
  <si>
    <t>972 Admiral Callaghan Ln</t>
  </si>
  <si>
    <t>starbread-bakery-vallejo</t>
  </si>
  <si>
    <t>3718 Sonoma Blvd</t>
  </si>
  <si>
    <t>pho-1-vallejo</t>
  </si>
  <si>
    <t>3885 Sonoma Blvd</t>
  </si>
  <si>
    <t>sunshine-bakery-vallejo-3</t>
  </si>
  <si>
    <t>3570 Sonoma Blvd</t>
  </si>
  <si>
    <t>original-red-onion-vallejo-2</t>
  </si>
  <si>
    <t>1321 Springs Rd</t>
  </si>
  <si>
    <t>yo-sushi-vallejo-2</t>
  </si>
  <si>
    <t>114 Robles Way</t>
  </si>
  <si>
    <t>midori-japanese-cuisine-vallejo</t>
  </si>
  <si>
    <t>3440 Sonoma Blvd</t>
  </si>
  <si>
    <t>pho-lee-hoa-phat-vallejo-2</t>
  </si>
  <si>
    <t>102 Springstowne Ctr</t>
  </si>
  <si>
    <t>pho-saigon-village-noodle-house-vallejo</t>
  </si>
  <si>
    <t>3636 Sonoma Blvd</t>
  </si>
  <si>
    <t>pho-lee-hoa-phat-2-vallejo-3</t>
  </si>
  <si>
    <t>3495 Sonoma Blvd</t>
  </si>
  <si>
    <t>chowking-vallejo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</si>
  <si>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</si>
  <si>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</si>
  <si>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</si>
  <si>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</si>
  <si>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</si>
  <si>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</si>
  <si>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pho-new-saigon-foster-city</t>
  </si>
  <si>
    <t>1088 Foster City Blvd</t>
  </si>
  <si>
    <t>hongry-kong-belmont-2</t>
  </si>
  <si>
    <t>marina-food-san-mateo</t>
  </si>
  <si>
    <t>2992 S Norfolk St</t>
  </si>
  <si>
    <t>cooking-papa-restaurant-foster-city</t>
  </si>
  <si>
    <t>949A Edgewater Blvd</t>
  </si>
  <si>
    <t>sheng-kee-bakery-san-mateo-2</t>
  </si>
  <si>
    <t>2964 S Norfolk St</t>
  </si>
  <si>
    <t>eat-on-monday-mountain-view-3</t>
  </si>
  <si>
    <t>pho-little-saigon-san-mateo</t>
  </si>
  <si>
    <t>2978 S Norfolk St</t>
  </si>
  <si>
    <t>myung-dong-tofu-cabin-san-mateo</t>
  </si>
  <si>
    <t>2968 S Norfolk St</t>
  </si>
  <si>
    <t>bagel-street-cafe-redwood-city</t>
  </si>
  <si>
    <t>254 Redwood Shores Pkwy</t>
  </si>
  <si>
    <t>east-14th-bakery-and-cafe-san-leandro-3</t>
  </si>
  <si>
    <t>1780 E 14th St</t>
  </si>
  <si>
    <t>tapioca-express-san-leandro</t>
  </si>
  <si>
    <t>129 W Joaquin Ave</t>
  </si>
  <si>
    <t>quickly-san-leandro</t>
  </si>
  <si>
    <t>15251 Hesperian Blvd</t>
  </si>
  <si>
    <t>sweethoney-dessert-san-leandro-3</t>
  </si>
  <si>
    <t>1423 E 14th St</t>
  </si>
  <si>
    <t>hanoi-chicken-noodle-san-leandro</t>
  </si>
  <si>
    <t>13720 Doolittle Dr</t>
  </si>
  <si>
    <t>loving-tea-san-leandro</t>
  </si>
  <si>
    <t>1338 Fairmont Dr</t>
  </si>
  <si>
    <t>cafe-sorriso-san-leandro</t>
  </si>
  <si>
    <t>1501 Washington Ave</t>
  </si>
  <si>
    <t>d-t-dim-sum-and-tea-san-leandro</t>
  </si>
  <si>
    <t>1970 Lewelling Blvd</t>
  </si>
  <si>
    <t>milk-and-cookie-bar-castro-valley-3</t>
  </si>
  <si>
    <t>sweet-dee-cupcakes-and-snow-ice-san-leandro</t>
  </si>
  <si>
    <t>109 Pelton Ctr Way</t>
  </si>
  <si>
    <t>quickly-san-lorenzo</t>
  </si>
  <si>
    <t>17940 Hesperian Blvd</t>
  </si>
  <si>
    <t xml:space="preserve">      San Lorenzo</t>
  </si>
  <si>
    <t>tapioca-express-alameda</t>
  </si>
  <si>
    <t>2306 Encinal Ave</t>
  </si>
  <si>
    <t>leisure-cafe-san-leandro-2</t>
  </si>
  <si>
    <t>quickly-castro-valley</t>
  </si>
  <si>
    <t>20893 Redwood Rd</t>
  </si>
  <si>
    <t>china-kitchen-express-san-leandro</t>
  </si>
  <si>
    <t>13780 E 14th St</t>
  </si>
  <si>
    <t>pho-an-hoa-san-leandro</t>
  </si>
  <si>
    <t>14391 Washington Ave</t>
  </si>
  <si>
    <t>tuttimelon-alameda</t>
  </si>
  <si>
    <t>banh-mi-ba-le-oakland</t>
  </si>
  <si>
    <t>1909 International Blvd</t>
  </si>
  <si>
    <t>pokeatery-castro-valley</t>
  </si>
  <si>
    <t>hot-spot-alameda</t>
  </si>
  <si>
    <t>2321 Santa Clara Ave</t>
  </si>
  <si>
    <t>worlds-fare-donuts-hayward</t>
  </si>
  <si>
    <t>20770 Hesperian Blvd</t>
  </si>
  <si>
    <t>taqueria-los-pericos-san-leandro</t>
  </si>
  <si>
    <t>1389 E 14th St</t>
  </si>
  <si>
    <t>pho-anh-ha-san-leandro</t>
  </si>
  <si>
    <t>2089 E 14th St</t>
  </si>
  <si>
    <t>craw-station-san-leandro</t>
  </si>
  <si>
    <t>15040 Farnsworth St</t>
  </si>
  <si>
    <t>r-and-d-cafe-san-lorenzo</t>
  </si>
  <si>
    <t>15813 Channel St</t>
  </si>
  <si>
    <t>munch-hayward</t>
  </si>
  <si>
    <t>27560 Tampa Ave</t>
  </si>
  <si>
    <t>foodnet-supermarket-san-leandro-2</t>
  </si>
  <si>
    <t>1960 Lewelling Blvd</t>
  </si>
  <si>
    <t>yo-bowl-hayward</t>
  </si>
  <si>
    <t>8 Southland Mall</t>
  </si>
  <si>
    <t>yogurt-hill-hayward-4</t>
  </si>
  <si>
    <t>1081 B St</t>
  </si>
  <si>
    <t>alohana-hawaiian-grill-san-leandro</t>
  </si>
  <si>
    <t>15555 E 14th St</t>
  </si>
  <si>
    <t>lat</t>
  </si>
  <si>
    <t>long</t>
  </si>
  <si>
    <t>37.68</t>
  </si>
  <si>
    <t>grades greater than 5, 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</si>
</sst>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1" fontId="1" fillId="2" borderId="2" xfId="0" applyNumberFormat="1" applyFont="1" applyFill="1" applyBorder="1"/>
    <xf numFmtId="0" fontId="2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n-Francisco-Boba-Tea-Shop-Location-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8"/>
  <sheetViews>
    <sheetView tabSelected="1" workbookViewId="0">
      <selection activeCell="H11" sqref="H11"/>
    </sheetView>
  </sheetViews>
  <sheetFormatPr baseColWidth="10" defaultRowHeight="16" x14ac:dyDescent="0.2"/>
  <cols>
    <col min="1" max="1" width="4.1640625" bestFit="1" customWidth="1"/>
    <col min="2" max="2" width="44.5" bestFit="1" customWidth="1"/>
    <col min="3" max="3" width="9.5" bestFit="1" customWidth="1"/>
    <col min="4" max="4" width="25.33203125" bestFit="1" customWidth="1"/>
    <col min="5" max="5" width="20" bestFit="1" customWidth="1"/>
    <col min="6" max="6" width="33.1640625" bestFit="1" customWidth="1"/>
    <col min="7" max="8" width="19" bestFit="1" customWidth="1"/>
  </cols>
  <sheetData>
    <row r="1" spans="1:7" x14ac:dyDescent="0.2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1241</v>
      </c>
      <c r="G1" s="7" t="s">
        <v>1242</v>
      </c>
    </row>
    <row r="2" spans="1:7" x14ac:dyDescent="0.2">
      <c r="A2">
        <v>0</v>
      </c>
      <c r="B2" t="s">
        <v>5</v>
      </c>
      <c r="C2" s="2">
        <v>4.5</v>
      </c>
      <c r="D2" t="s">
        <v>6</v>
      </c>
      <c r="E2" t="s">
        <v>7</v>
      </c>
      <c r="F2" s="1">
        <v>3756295</v>
      </c>
      <c r="G2" s="1">
        <v>-122010039999999</v>
      </c>
    </row>
    <row r="3" spans="1:7" x14ac:dyDescent="0.2">
      <c r="A3">
        <v>1</v>
      </c>
      <c r="B3" t="s">
        <v>8</v>
      </c>
      <c r="C3" s="2">
        <v>4.5</v>
      </c>
      <c r="D3" t="s">
        <v>9</v>
      </c>
      <c r="E3" t="s">
        <v>7</v>
      </c>
      <c r="F3" s="1">
        <v>374890666928572</v>
      </c>
      <c r="G3" s="1">
        <v>-121929413750767</v>
      </c>
    </row>
    <row r="4" spans="1:7" x14ac:dyDescent="0.2">
      <c r="A4">
        <v>2</v>
      </c>
      <c r="B4" t="s">
        <v>10</v>
      </c>
      <c r="C4" s="2">
        <v>4</v>
      </c>
      <c r="D4" t="s">
        <v>11</v>
      </c>
      <c r="E4" t="s">
        <v>7</v>
      </c>
      <c r="F4" s="1">
        <v>375513151288032</v>
      </c>
      <c r="G4" s="1">
        <v>-121993849799037</v>
      </c>
    </row>
    <row r="5" spans="1:7" x14ac:dyDescent="0.2">
      <c r="A5">
        <v>3</v>
      </c>
      <c r="B5" t="s">
        <v>12</v>
      </c>
      <c r="C5" s="2">
        <v>4.5</v>
      </c>
      <c r="D5" t="s">
        <v>13</v>
      </c>
      <c r="E5" t="s">
        <v>7</v>
      </c>
      <c r="F5" s="1">
        <v>375536945</v>
      </c>
      <c r="G5" s="1">
        <v>-121981043</v>
      </c>
    </row>
    <row r="6" spans="1:7" x14ac:dyDescent="0.2">
      <c r="A6">
        <v>4</v>
      </c>
      <c r="B6" t="s">
        <v>14</v>
      </c>
      <c r="C6" s="2">
        <v>4</v>
      </c>
      <c r="D6" t="s">
        <v>15</v>
      </c>
      <c r="E6" t="s">
        <v>7</v>
      </c>
      <c r="F6" s="1">
        <v>37576149</v>
      </c>
      <c r="G6" s="1">
        <v>-1220437049</v>
      </c>
    </row>
    <row r="7" spans="1:7" x14ac:dyDescent="0.2">
      <c r="A7">
        <v>5</v>
      </c>
      <c r="B7" t="s">
        <v>16</v>
      </c>
      <c r="C7" s="2">
        <v>4</v>
      </c>
      <c r="D7" t="s">
        <v>17</v>
      </c>
      <c r="E7" t="s">
        <v>18</v>
      </c>
      <c r="F7" s="1">
        <v>375229604101756</v>
      </c>
      <c r="G7" s="1">
        <v>-122005785632481</v>
      </c>
    </row>
    <row r="8" spans="1:7" x14ac:dyDescent="0.2">
      <c r="A8">
        <v>6</v>
      </c>
      <c r="B8" t="s">
        <v>19</v>
      </c>
      <c r="C8" s="2">
        <v>6.7</v>
      </c>
      <c r="D8" t="s">
        <v>20</v>
      </c>
      <c r="E8" t="s">
        <v>7</v>
      </c>
      <c r="F8" s="1">
        <v>374885682635695</v>
      </c>
      <c r="G8" s="1">
        <v>-121929191268869</v>
      </c>
    </row>
    <row r="9" spans="1:7" x14ac:dyDescent="0.2">
      <c r="A9">
        <v>6</v>
      </c>
      <c r="B9" t="s">
        <v>19</v>
      </c>
      <c r="C9" s="2">
        <v>4</v>
      </c>
      <c r="D9" t="s">
        <v>20</v>
      </c>
      <c r="E9" t="s">
        <v>7</v>
      </c>
      <c r="F9" s="1">
        <v>374885682635695</v>
      </c>
      <c r="G9" s="1">
        <v>-121929191268869</v>
      </c>
    </row>
    <row r="10" spans="1:7" x14ac:dyDescent="0.2">
      <c r="A10">
        <v>7</v>
      </c>
      <c r="B10" t="s">
        <v>21</v>
      </c>
      <c r="C10" s="2">
        <v>4.5</v>
      </c>
      <c r="D10" t="s">
        <v>22</v>
      </c>
      <c r="E10" t="s">
        <v>7</v>
      </c>
      <c r="F10" s="1">
        <v>374884429093476</v>
      </c>
      <c r="G10" s="1">
        <v>-121930383669657</v>
      </c>
    </row>
    <row r="11" spans="1:7" x14ac:dyDescent="0.2">
      <c r="A11">
        <v>8</v>
      </c>
      <c r="B11" t="s">
        <v>23</v>
      </c>
      <c r="C11" s="2">
        <v>3.5</v>
      </c>
      <c r="D11" t="s">
        <v>24</v>
      </c>
      <c r="E11" t="s">
        <v>7</v>
      </c>
      <c r="F11" s="1">
        <v>374922976027806</v>
      </c>
      <c r="G11" s="1">
        <v>-121927918713539</v>
      </c>
    </row>
    <row r="12" spans="1:7" x14ac:dyDescent="0.2">
      <c r="A12">
        <v>9</v>
      </c>
      <c r="B12" t="s">
        <v>25</v>
      </c>
      <c r="C12" s="2">
        <v>3.5</v>
      </c>
      <c r="D12" t="s">
        <v>26</v>
      </c>
      <c r="E12" t="s">
        <v>7</v>
      </c>
      <c r="F12" s="1">
        <v>375007782876492</v>
      </c>
      <c r="G12" s="1">
        <v>-121973167955875</v>
      </c>
    </row>
    <row r="13" spans="1:7" x14ac:dyDescent="0.2">
      <c r="A13">
        <v>10</v>
      </c>
      <c r="B13" t="s">
        <v>27</v>
      </c>
      <c r="C13" s="2">
        <v>3.5</v>
      </c>
      <c r="D13" t="s">
        <v>28</v>
      </c>
      <c r="E13" t="s">
        <v>7</v>
      </c>
      <c r="F13" s="1">
        <v>37575448103287</v>
      </c>
      <c r="G13" s="1">
        <v>-122042586920966</v>
      </c>
    </row>
    <row r="14" spans="1:7" x14ac:dyDescent="0.2">
      <c r="A14">
        <v>11</v>
      </c>
      <c r="B14" t="s">
        <v>29</v>
      </c>
      <c r="C14" s="2">
        <v>4</v>
      </c>
      <c r="D14" t="s">
        <v>30</v>
      </c>
      <c r="E14" t="s">
        <v>7</v>
      </c>
      <c r="F14" s="1">
        <v>374935414360442</v>
      </c>
      <c r="G14" s="1">
        <v>-121929889351584</v>
      </c>
    </row>
    <row r="15" spans="1:7" x14ac:dyDescent="0.2">
      <c r="A15">
        <v>12</v>
      </c>
      <c r="B15" t="s">
        <v>31</v>
      </c>
      <c r="C15" s="2">
        <v>3.5</v>
      </c>
      <c r="D15" t="s">
        <v>32</v>
      </c>
      <c r="E15" t="s">
        <v>7</v>
      </c>
      <c r="F15" s="1">
        <v>375195973820395</v>
      </c>
      <c r="G15" s="1">
        <v>-121989493228847</v>
      </c>
    </row>
    <row r="16" spans="1:7" x14ac:dyDescent="0.2">
      <c r="A16">
        <v>13</v>
      </c>
      <c r="B16" t="s">
        <v>33</v>
      </c>
      <c r="C16" s="2">
        <v>3.5</v>
      </c>
      <c r="D16" t="s">
        <v>34</v>
      </c>
      <c r="E16" t="s">
        <v>7</v>
      </c>
      <c r="F16" s="1">
        <v>37504992442164</v>
      </c>
      <c r="G16" s="1">
        <v>-121971231736243</v>
      </c>
    </row>
    <row r="17" spans="1:7" x14ac:dyDescent="0.2">
      <c r="A17">
        <v>14</v>
      </c>
      <c r="B17" t="s">
        <v>35</v>
      </c>
      <c r="C17" s="2">
        <v>4</v>
      </c>
      <c r="D17" t="s">
        <v>36</v>
      </c>
      <c r="E17" t="s">
        <v>18</v>
      </c>
      <c r="F17" s="1">
        <v>375506935787169</v>
      </c>
      <c r="G17" s="1">
        <v>-122051467484131</v>
      </c>
    </row>
    <row r="18" spans="1:7" x14ac:dyDescent="0.2">
      <c r="A18">
        <v>15</v>
      </c>
      <c r="B18" t="s">
        <v>37</v>
      </c>
      <c r="C18" s="2">
        <v>4</v>
      </c>
      <c r="D18" t="s">
        <v>38</v>
      </c>
      <c r="E18" t="s">
        <v>7</v>
      </c>
      <c r="F18" s="1">
        <v>3753195</v>
      </c>
      <c r="G18" s="1">
        <v>-121957889999999</v>
      </c>
    </row>
    <row r="19" spans="1:7" x14ac:dyDescent="0.2">
      <c r="A19">
        <v>16</v>
      </c>
      <c r="B19" t="s">
        <v>39</v>
      </c>
      <c r="C19" s="2">
        <v>3.5</v>
      </c>
      <c r="D19" t="s">
        <v>40</v>
      </c>
      <c r="E19" t="s">
        <v>7</v>
      </c>
      <c r="F19" s="1">
        <v>375312314119297</v>
      </c>
      <c r="G19" s="1">
        <v>-121937047836775</v>
      </c>
    </row>
    <row r="20" spans="1:7" x14ac:dyDescent="0.2">
      <c r="A20">
        <v>17</v>
      </c>
      <c r="B20" t="s">
        <v>41</v>
      </c>
      <c r="C20" s="2">
        <v>4</v>
      </c>
      <c r="D20" t="s">
        <v>42</v>
      </c>
      <c r="E20" t="s">
        <v>18</v>
      </c>
      <c r="F20" s="1">
        <v>375515049151237</v>
      </c>
      <c r="G20" s="1">
        <v>-122050272187505</v>
      </c>
    </row>
    <row r="21" spans="1:7" x14ac:dyDescent="0.2">
      <c r="A21">
        <v>18</v>
      </c>
      <c r="B21" t="s">
        <v>43</v>
      </c>
      <c r="C21" s="2">
        <v>4</v>
      </c>
      <c r="D21" t="s">
        <v>44</v>
      </c>
      <c r="E21" t="s">
        <v>18</v>
      </c>
      <c r="F21" s="1">
        <v>375208</v>
      </c>
      <c r="G21" s="1">
        <v>-121996426</v>
      </c>
    </row>
    <row r="22" spans="1:7" x14ac:dyDescent="0.2">
      <c r="A22">
        <v>19</v>
      </c>
      <c r="B22" t="s">
        <v>45</v>
      </c>
      <c r="C22" s="2">
        <v>3.5</v>
      </c>
      <c r="D22" t="s">
        <v>46</v>
      </c>
      <c r="E22" t="s">
        <v>7</v>
      </c>
      <c r="F22" s="1">
        <v>3757509</v>
      </c>
      <c r="G22" s="1">
        <v>-1220386</v>
      </c>
    </row>
    <row r="23" spans="1:7" x14ac:dyDescent="0.2">
      <c r="A23">
        <v>20</v>
      </c>
      <c r="B23" t="s">
        <v>47</v>
      </c>
      <c r="C23" s="2">
        <v>3</v>
      </c>
      <c r="D23" t="s">
        <v>48</v>
      </c>
      <c r="E23" t="s">
        <v>7</v>
      </c>
      <c r="F23" s="1">
        <v>37543782</v>
      </c>
      <c r="G23" s="1">
        <v>-121986825</v>
      </c>
    </row>
    <row r="24" spans="1:7" x14ac:dyDescent="0.2">
      <c r="A24">
        <v>21</v>
      </c>
      <c r="B24" t="s">
        <v>49</v>
      </c>
      <c r="C24" s="2">
        <v>3.5</v>
      </c>
      <c r="D24" t="s">
        <v>50</v>
      </c>
      <c r="E24" t="s">
        <v>18</v>
      </c>
      <c r="F24" s="1">
        <v>37523356</v>
      </c>
      <c r="G24" s="1">
        <v>-122006644999999</v>
      </c>
    </row>
    <row r="25" spans="1:7" x14ac:dyDescent="0.2">
      <c r="A25">
        <v>22</v>
      </c>
      <c r="B25" t="s">
        <v>51</v>
      </c>
      <c r="C25" s="2">
        <v>3</v>
      </c>
      <c r="D25" t="s">
        <v>52</v>
      </c>
      <c r="E25" t="s">
        <v>7</v>
      </c>
      <c r="F25" s="1">
        <v>37500044</v>
      </c>
      <c r="G25" s="1">
        <v>-121973621999999</v>
      </c>
    </row>
    <row r="26" spans="1:7" x14ac:dyDescent="0.2">
      <c r="A26">
        <v>23</v>
      </c>
      <c r="B26" t="s">
        <v>53</v>
      </c>
      <c r="C26" s="2">
        <v>5.2</v>
      </c>
      <c r="D26" t="s">
        <v>54</v>
      </c>
      <c r="E26" t="s">
        <v>7</v>
      </c>
      <c r="F26" s="1">
        <v>375757</v>
      </c>
      <c r="G26" s="1">
        <v>-122039769999999</v>
      </c>
    </row>
    <row r="27" spans="1:7" x14ac:dyDescent="0.2">
      <c r="A27">
        <v>24</v>
      </c>
      <c r="B27" t="s">
        <v>55</v>
      </c>
      <c r="C27" s="2">
        <v>3.5</v>
      </c>
      <c r="D27" t="s">
        <v>56</v>
      </c>
      <c r="E27" t="s">
        <v>7</v>
      </c>
      <c r="F27" s="1">
        <v>3753181</v>
      </c>
      <c r="G27" s="1">
        <v>-12191944</v>
      </c>
    </row>
    <row r="28" spans="1:7" x14ac:dyDescent="0.2">
      <c r="A28">
        <v>25</v>
      </c>
      <c r="B28" t="s">
        <v>57</v>
      </c>
      <c r="C28" s="2">
        <v>3.5</v>
      </c>
      <c r="D28" t="s">
        <v>58</v>
      </c>
      <c r="E28" t="s">
        <v>59</v>
      </c>
      <c r="F28" s="1">
        <v>375897191178595</v>
      </c>
      <c r="G28" s="1">
        <v>-122071148412966</v>
      </c>
    </row>
    <row r="29" spans="1:7" x14ac:dyDescent="0.2">
      <c r="A29">
        <v>26</v>
      </c>
      <c r="B29" t="s">
        <v>60</v>
      </c>
      <c r="C29" s="2">
        <v>3.5</v>
      </c>
      <c r="D29" t="s">
        <v>61</v>
      </c>
      <c r="E29" t="s">
        <v>7</v>
      </c>
      <c r="F29" s="1">
        <v>375180666419642</v>
      </c>
      <c r="G29" s="1">
        <v>-121989524069478</v>
      </c>
    </row>
    <row r="30" spans="1:7" x14ac:dyDescent="0.2">
      <c r="A30">
        <v>27</v>
      </c>
      <c r="B30" t="s">
        <v>62</v>
      </c>
      <c r="C30" s="2">
        <v>4</v>
      </c>
      <c r="D30" t="s">
        <v>63</v>
      </c>
      <c r="E30" t="s">
        <v>64</v>
      </c>
      <c r="F30" s="1">
        <v>373929561</v>
      </c>
      <c r="G30" s="1">
        <v>-1220792811</v>
      </c>
    </row>
    <row r="31" spans="1:7" x14ac:dyDescent="0.2">
      <c r="A31">
        <v>28</v>
      </c>
      <c r="B31" t="s">
        <v>65</v>
      </c>
      <c r="C31" s="2">
        <v>4</v>
      </c>
      <c r="D31" t="s">
        <v>66</v>
      </c>
      <c r="E31" t="s">
        <v>67</v>
      </c>
      <c r="F31" s="1">
        <v>37401254171244</v>
      </c>
      <c r="G31" s="1">
        <v>-122114469291963</v>
      </c>
    </row>
    <row r="32" spans="1:7" x14ac:dyDescent="0.2">
      <c r="A32">
        <v>29</v>
      </c>
      <c r="B32" t="s">
        <v>68</v>
      </c>
      <c r="C32" s="2">
        <v>3.5</v>
      </c>
      <c r="D32" t="s">
        <v>69</v>
      </c>
      <c r="E32" t="s">
        <v>7</v>
      </c>
      <c r="F32" s="1">
        <v>374932967</v>
      </c>
      <c r="G32" s="1">
        <v>-121931298099999</v>
      </c>
    </row>
    <row r="33" spans="1:7" x14ac:dyDescent="0.2">
      <c r="A33">
        <v>30</v>
      </c>
      <c r="B33" t="s">
        <v>70</v>
      </c>
      <c r="C33" s="2">
        <v>4</v>
      </c>
      <c r="D33" t="s">
        <v>71</v>
      </c>
      <c r="E33" t="s">
        <v>7</v>
      </c>
      <c r="F33" s="1">
        <v>375304985046387</v>
      </c>
      <c r="G33" s="1">
        <v>-121920637562871</v>
      </c>
    </row>
    <row r="34" spans="1:7" x14ac:dyDescent="0.2">
      <c r="A34">
        <v>31</v>
      </c>
      <c r="B34" t="s">
        <v>72</v>
      </c>
      <c r="C34" s="2">
        <v>3</v>
      </c>
      <c r="D34" t="s">
        <v>73</v>
      </c>
      <c r="E34" t="s">
        <v>7</v>
      </c>
      <c r="F34" s="1">
        <v>375631118502019</v>
      </c>
      <c r="G34" s="1">
        <v>-122015291475919</v>
      </c>
    </row>
    <row r="35" spans="1:7" x14ac:dyDescent="0.2">
      <c r="A35">
        <v>32</v>
      </c>
      <c r="B35" t="s">
        <v>74</v>
      </c>
      <c r="C35" s="2">
        <v>4</v>
      </c>
      <c r="D35" t="s">
        <v>75</v>
      </c>
      <c r="E35" t="s">
        <v>59</v>
      </c>
      <c r="F35" s="1">
        <v>375889987</v>
      </c>
      <c r="G35" s="1">
        <v>-1220208657</v>
      </c>
    </row>
    <row r="36" spans="1:7" x14ac:dyDescent="0.2">
      <c r="A36">
        <v>33</v>
      </c>
      <c r="B36" t="s">
        <v>76</v>
      </c>
      <c r="C36" s="2">
        <v>3.5</v>
      </c>
      <c r="D36" t="s">
        <v>77</v>
      </c>
      <c r="E36" t="s">
        <v>59</v>
      </c>
      <c r="F36" s="1">
        <v>37587234</v>
      </c>
      <c r="G36" s="1">
        <v>-122022712</v>
      </c>
    </row>
    <row r="37" spans="1:7" x14ac:dyDescent="0.2">
      <c r="A37">
        <v>34</v>
      </c>
      <c r="B37" t="s">
        <v>78</v>
      </c>
      <c r="C37" s="2">
        <v>4</v>
      </c>
      <c r="D37" t="s">
        <v>79</v>
      </c>
      <c r="E37" t="s">
        <v>80</v>
      </c>
      <c r="F37" s="1">
        <v>373878</v>
      </c>
      <c r="G37" s="1">
        <v>-121860189999999</v>
      </c>
    </row>
    <row r="38" spans="1:7" x14ac:dyDescent="0.2">
      <c r="A38">
        <v>35</v>
      </c>
      <c r="B38" t="s">
        <v>81</v>
      </c>
      <c r="C38" s="2">
        <v>4</v>
      </c>
      <c r="D38" t="s">
        <v>82</v>
      </c>
      <c r="E38" t="s">
        <v>83</v>
      </c>
      <c r="F38" s="1">
        <v>376959109999999</v>
      </c>
      <c r="G38" s="1">
        <v>-122072915</v>
      </c>
    </row>
    <row r="39" spans="1:7" x14ac:dyDescent="0.2">
      <c r="A39">
        <v>36</v>
      </c>
      <c r="B39" t="s">
        <v>84</v>
      </c>
      <c r="C39" s="2">
        <v>3.5</v>
      </c>
      <c r="D39" t="s">
        <v>85</v>
      </c>
      <c r="E39" t="s">
        <v>18</v>
      </c>
      <c r="F39" s="1">
        <v>3754872</v>
      </c>
      <c r="G39" s="1">
        <v>-122049289999999</v>
      </c>
    </row>
    <row r="40" spans="1:7" x14ac:dyDescent="0.2">
      <c r="A40">
        <v>37</v>
      </c>
      <c r="B40" t="s">
        <v>86</v>
      </c>
      <c r="C40" s="2">
        <v>4</v>
      </c>
      <c r="D40" t="s">
        <v>87</v>
      </c>
      <c r="E40" t="s">
        <v>88</v>
      </c>
      <c r="F40" s="1">
        <v>374547351745994</v>
      </c>
      <c r="G40" s="1">
        <v>-121911571876168</v>
      </c>
    </row>
    <row r="41" spans="1:7" x14ac:dyDescent="0.2">
      <c r="A41">
        <v>38</v>
      </c>
      <c r="B41" t="s">
        <v>89</v>
      </c>
      <c r="C41" s="2">
        <v>3.5</v>
      </c>
      <c r="D41" t="s">
        <v>90</v>
      </c>
      <c r="E41" t="s">
        <v>59</v>
      </c>
      <c r="F41" s="1">
        <v>375895754513833</v>
      </c>
      <c r="G41" s="1">
        <v>-122020674874683</v>
      </c>
    </row>
    <row r="42" spans="1:7" x14ac:dyDescent="0.2">
      <c r="A42">
        <v>39</v>
      </c>
      <c r="B42" t="s">
        <v>91</v>
      </c>
      <c r="C42" s="2">
        <v>4</v>
      </c>
      <c r="D42" t="s">
        <v>92</v>
      </c>
      <c r="E42" t="s">
        <v>93</v>
      </c>
      <c r="F42" s="1">
        <v>3742655</v>
      </c>
      <c r="G42" s="1">
        <v>-122146319999999</v>
      </c>
    </row>
    <row r="43" spans="1:7" x14ac:dyDescent="0.2">
      <c r="A43">
        <v>40</v>
      </c>
      <c r="B43" t="s">
        <v>94</v>
      </c>
      <c r="C43" s="2">
        <v>4</v>
      </c>
      <c r="D43" t="s">
        <v>95</v>
      </c>
      <c r="E43" t="s">
        <v>88</v>
      </c>
      <c r="F43" s="1">
        <v>3743274</v>
      </c>
      <c r="G43" s="1">
        <v>-12189277</v>
      </c>
    </row>
    <row r="44" spans="1:7" x14ac:dyDescent="0.2">
      <c r="A44">
        <v>41</v>
      </c>
      <c r="B44" t="s">
        <v>96</v>
      </c>
      <c r="C44" s="2">
        <v>3.5</v>
      </c>
      <c r="D44" t="s">
        <v>97</v>
      </c>
      <c r="E44" t="s">
        <v>59</v>
      </c>
      <c r="F44" s="1">
        <v>375894163879107</v>
      </c>
      <c r="G44" s="1">
        <v>-122067683412499</v>
      </c>
    </row>
    <row r="45" spans="1:7" x14ac:dyDescent="0.2">
      <c r="A45">
        <v>42</v>
      </c>
      <c r="B45" t="s">
        <v>98</v>
      </c>
      <c r="C45" s="2">
        <v>4</v>
      </c>
      <c r="D45" t="s">
        <v>99</v>
      </c>
      <c r="E45" t="s">
        <v>7</v>
      </c>
      <c r="F45" s="1">
        <v>3749369</v>
      </c>
      <c r="G45" s="1">
        <v>-12193053</v>
      </c>
    </row>
    <row r="46" spans="1:7" x14ac:dyDescent="0.2">
      <c r="A46">
        <v>43</v>
      </c>
      <c r="B46" t="s">
        <v>100</v>
      </c>
      <c r="C46" s="2">
        <v>3.5</v>
      </c>
      <c r="D46" t="s">
        <v>101</v>
      </c>
      <c r="E46" t="s">
        <v>7</v>
      </c>
      <c r="F46" s="1">
        <v>3753259</v>
      </c>
      <c r="G46" s="1">
        <v>-12191949</v>
      </c>
    </row>
    <row r="47" spans="1:7" x14ac:dyDescent="0.2">
      <c r="A47">
        <v>44</v>
      </c>
      <c r="B47" t="s">
        <v>102</v>
      </c>
      <c r="C47" s="2">
        <v>4.5</v>
      </c>
      <c r="D47" t="s">
        <v>103</v>
      </c>
      <c r="E47" t="s">
        <v>88</v>
      </c>
      <c r="F47" s="1">
        <v>3742644</v>
      </c>
      <c r="G47" s="1">
        <v>-121921619999999</v>
      </c>
    </row>
    <row r="48" spans="1:7" x14ac:dyDescent="0.2">
      <c r="A48">
        <v>45</v>
      </c>
      <c r="B48" t="s">
        <v>104</v>
      </c>
      <c r="C48" s="2">
        <v>4.5</v>
      </c>
      <c r="D48" t="s">
        <v>105</v>
      </c>
      <c r="E48" t="s">
        <v>88</v>
      </c>
      <c r="F48" s="1">
        <v>374555854711176</v>
      </c>
      <c r="G48" s="1">
        <v>-121909984275478</v>
      </c>
    </row>
    <row r="49" spans="1:7" x14ac:dyDescent="0.2">
      <c r="A49">
        <v>46</v>
      </c>
      <c r="B49" t="s">
        <v>106</v>
      </c>
      <c r="C49" s="2">
        <v>4</v>
      </c>
      <c r="D49" t="s">
        <v>107</v>
      </c>
      <c r="E49" t="s">
        <v>88</v>
      </c>
      <c r="F49" s="1">
        <v>374208151690146</v>
      </c>
      <c r="G49" s="1">
        <v>-121916592059011</v>
      </c>
    </row>
    <row r="50" spans="1:7" x14ac:dyDescent="0.2">
      <c r="A50">
        <v>47</v>
      </c>
      <c r="B50" t="s">
        <v>108</v>
      </c>
      <c r="C50" s="2">
        <v>3.5</v>
      </c>
      <c r="D50" t="s">
        <v>109</v>
      </c>
      <c r="E50" t="s">
        <v>59</v>
      </c>
      <c r="F50" s="1">
        <v>37589445484175</v>
      </c>
      <c r="G50" s="1">
        <v>-12202183395763</v>
      </c>
    </row>
    <row r="51" spans="1:7" x14ac:dyDescent="0.2">
      <c r="A51">
        <v>48</v>
      </c>
      <c r="B51" t="s">
        <v>110</v>
      </c>
      <c r="C51" s="2">
        <v>4</v>
      </c>
      <c r="D51" t="s">
        <v>111</v>
      </c>
      <c r="E51" t="s">
        <v>93</v>
      </c>
      <c r="F51" s="1">
        <v>37447628</v>
      </c>
      <c r="G51" s="1">
        <v>-122160728</v>
      </c>
    </row>
    <row r="52" spans="1:7" x14ac:dyDescent="0.2">
      <c r="A52">
        <v>49</v>
      </c>
      <c r="B52" t="s">
        <v>112</v>
      </c>
      <c r="C52" s="2">
        <v>4</v>
      </c>
      <c r="D52" t="s">
        <v>113</v>
      </c>
      <c r="E52" t="s">
        <v>114</v>
      </c>
      <c r="F52" s="1">
        <v>37687487183018</v>
      </c>
      <c r="G52" s="1">
        <v>-122136023640633</v>
      </c>
    </row>
    <row r="53" spans="1:7" x14ac:dyDescent="0.2">
      <c r="A53">
        <v>50</v>
      </c>
      <c r="B53" t="s">
        <v>115</v>
      </c>
      <c r="C53" s="2">
        <v>4</v>
      </c>
      <c r="D53" t="s">
        <v>116</v>
      </c>
      <c r="E53" t="s">
        <v>117</v>
      </c>
      <c r="F53" s="1">
        <v>377899434017563</v>
      </c>
      <c r="G53" s="1">
        <v>-122407306303981</v>
      </c>
    </row>
    <row r="54" spans="1:7" x14ac:dyDescent="0.2">
      <c r="A54">
        <v>51</v>
      </c>
      <c r="B54" t="s">
        <v>118</v>
      </c>
      <c r="C54" s="2">
        <v>4</v>
      </c>
      <c r="D54" t="s">
        <v>119</v>
      </c>
      <c r="E54" t="s">
        <v>117</v>
      </c>
      <c r="F54" s="1">
        <v>3775994</v>
      </c>
      <c r="G54" s="1">
        <v>-12242112</v>
      </c>
    </row>
    <row r="55" spans="1:7" x14ac:dyDescent="0.2">
      <c r="A55">
        <v>52</v>
      </c>
      <c r="B55" t="s">
        <v>120</v>
      </c>
      <c r="C55" s="2">
        <v>4</v>
      </c>
      <c r="D55" t="s">
        <v>121</v>
      </c>
      <c r="E55" t="s">
        <v>117</v>
      </c>
      <c r="F55" s="1">
        <v>377633252984489</v>
      </c>
      <c r="G55" s="1">
        <v>-122479877762901</v>
      </c>
    </row>
    <row r="56" spans="1:7" x14ac:dyDescent="0.2">
      <c r="A56">
        <v>53</v>
      </c>
      <c r="B56" t="s">
        <v>122</v>
      </c>
      <c r="C56" s="2">
        <v>4</v>
      </c>
      <c r="D56" t="s">
        <v>123</v>
      </c>
      <c r="E56" t="s">
        <v>117</v>
      </c>
      <c r="F56" s="1">
        <v>37781425</v>
      </c>
      <c r="G56" s="1">
        <v>-1224608022</v>
      </c>
    </row>
    <row r="57" spans="1:7" x14ac:dyDescent="0.2">
      <c r="A57">
        <v>54</v>
      </c>
      <c r="B57" t="s">
        <v>124</v>
      </c>
      <c r="C57" s="2">
        <v>4</v>
      </c>
      <c r="D57" t="s">
        <v>125</v>
      </c>
      <c r="E57" t="s">
        <v>117</v>
      </c>
      <c r="F57" s="1">
        <v>377963159707234</v>
      </c>
      <c r="G57" s="1">
        <v>-122421975955366</v>
      </c>
    </row>
    <row r="58" spans="1:7" x14ac:dyDescent="0.2">
      <c r="A58">
        <v>55</v>
      </c>
      <c r="B58" t="s">
        <v>126</v>
      </c>
      <c r="C58" s="2">
        <v>4</v>
      </c>
      <c r="D58" t="s">
        <v>127</v>
      </c>
      <c r="E58" t="s">
        <v>117</v>
      </c>
      <c r="F58" s="1">
        <v>3778365</v>
      </c>
      <c r="G58" s="1">
        <v>-12243247</v>
      </c>
    </row>
    <row r="59" spans="1:7" x14ac:dyDescent="0.2">
      <c r="A59">
        <v>56</v>
      </c>
      <c r="B59" t="s">
        <v>128</v>
      </c>
      <c r="C59" s="2">
        <v>4.5</v>
      </c>
      <c r="D59" t="s">
        <v>129</v>
      </c>
      <c r="E59" t="s">
        <v>117</v>
      </c>
      <c r="F59" s="1">
        <v>377905719929647</v>
      </c>
      <c r="G59" s="1">
        <v>-122404304221271</v>
      </c>
    </row>
    <row r="60" spans="1:7" x14ac:dyDescent="0.2">
      <c r="A60">
        <v>57</v>
      </c>
      <c r="B60" t="s">
        <v>130</v>
      </c>
      <c r="C60" s="2">
        <v>4</v>
      </c>
      <c r="D60" t="s">
        <v>131</v>
      </c>
      <c r="E60" t="s">
        <v>117</v>
      </c>
      <c r="F60" s="1">
        <v>377728849972724</v>
      </c>
      <c r="G60" s="1">
        <v>-122423546388745</v>
      </c>
    </row>
    <row r="61" spans="1:7" x14ac:dyDescent="0.2">
      <c r="A61">
        <v>58</v>
      </c>
      <c r="B61" t="s">
        <v>132</v>
      </c>
      <c r="C61" s="2">
        <v>3.5</v>
      </c>
      <c r="D61" t="s">
        <v>133</v>
      </c>
      <c r="E61" t="s">
        <v>117</v>
      </c>
      <c r="F61" s="1">
        <v>377914264423265</v>
      </c>
      <c r="G61" s="1">
        <v>-122404249032891</v>
      </c>
    </row>
    <row r="62" spans="1:7" x14ac:dyDescent="0.2">
      <c r="A62">
        <v>59</v>
      </c>
      <c r="B62" t="s">
        <v>134</v>
      </c>
      <c r="C62" s="2">
        <v>4.5</v>
      </c>
      <c r="D62" t="s">
        <v>135</v>
      </c>
      <c r="E62" t="s">
        <v>117</v>
      </c>
      <c r="F62" s="1">
        <v>377932604402304</v>
      </c>
      <c r="G62" s="1">
        <v>-122406762465835</v>
      </c>
    </row>
    <row r="63" spans="1:7" x14ac:dyDescent="0.2">
      <c r="A63">
        <v>60</v>
      </c>
      <c r="B63" t="s">
        <v>136</v>
      </c>
      <c r="C63" s="2">
        <v>3.5</v>
      </c>
      <c r="D63" t="s">
        <v>137</v>
      </c>
      <c r="E63" t="s">
        <v>117</v>
      </c>
      <c r="F63" s="1">
        <v>37775906</v>
      </c>
      <c r="G63" s="1">
        <v>-122497818</v>
      </c>
    </row>
    <row r="64" spans="1:7" x14ac:dyDescent="0.2">
      <c r="A64">
        <v>61</v>
      </c>
      <c r="B64" t="s">
        <v>138</v>
      </c>
      <c r="C64" s="2">
        <v>4.5</v>
      </c>
      <c r="D64" t="s">
        <v>139</v>
      </c>
      <c r="E64" t="s">
        <v>117</v>
      </c>
      <c r="F64" s="1">
        <v>377254643</v>
      </c>
      <c r="G64" s="1">
        <v>-122402527</v>
      </c>
    </row>
    <row r="65" spans="1:7" x14ac:dyDescent="0.2">
      <c r="A65">
        <v>62</v>
      </c>
      <c r="B65" t="s">
        <v>140</v>
      </c>
      <c r="C65" s="2">
        <v>4</v>
      </c>
      <c r="D65" t="s">
        <v>141</v>
      </c>
      <c r="E65" t="s">
        <v>117</v>
      </c>
      <c r="F65" s="1">
        <v>377881894888854</v>
      </c>
      <c r="G65" s="1">
        <v>-12240366820246</v>
      </c>
    </row>
    <row r="66" spans="1:7" x14ac:dyDescent="0.2">
      <c r="A66">
        <v>63</v>
      </c>
      <c r="B66" t="s">
        <v>142</v>
      </c>
      <c r="C66" s="2">
        <v>4</v>
      </c>
      <c r="D66" t="s">
        <v>143</v>
      </c>
      <c r="E66" t="s">
        <v>117</v>
      </c>
      <c r="F66" s="1">
        <v>377429212</v>
      </c>
      <c r="G66" s="1">
        <v>-1224782898</v>
      </c>
    </row>
    <row r="67" spans="1:7" x14ac:dyDescent="0.2">
      <c r="A67">
        <v>64</v>
      </c>
      <c r="B67" t="s">
        <v>144</v>
      </c>
      <c r="C67" s="2">
        <v>4</v>
      </c>
      <c r="D67" t="s">
        <v>145</v>
      </c>
      <c r="E67" t="s">
        <v>117</v>
      </c>
      <c r="F67" s="1">
        <v>377665676429306</v>
      </c>
      <c r="G67" s="1">
        <v>-122397055947925</v>
      </c>
    </row>
    <row r="68" spans="1:7" x14ac:dyDescent="0.2">
      <c r="A68">
        <v>65</v>
      </c>
      <c r="B68" t="s">
        <v>146</v>
      </c>
      <c r="C68" s="2">
        <v>5.6</v>
      </c>
      <c r="D68" t="s">
        <v>147</v>
      </c>
      <c r="E68" t="s">
        <v>117</v>
      </c>
      <c r="F68" s="1">
        <v>37780295679705</v>
      </c>
      <c r="G68" s="1">
        <v>-122477084781597</v>
      </c>
    </row>
    <row r="69" spans="1:7" x14ac:dyDescent="0.2">
      <c r="A69">
        <v>66</v>
      </c>
      <c r="B69" t="s">
        <v>148</v>
      </c>
      <c r="C69" s="2">
        <v>4</v>
      </c>
      <c r="D69" t="s">
        <v>149</v>
      </c>
      <c r="E69" t="s">
        <v>117</v>
      </c>
      <c r="F69" s="1">
        <v>377803345695326</v>
      </c>
      <c r="G69" s="1">
        <v>-122395782692426</v>
      </c>
    </row>
    <row r="70" spans="1:7" x14ac:dyDescent="0.2">
      <c r="A70">
        <v>67</v>
      </c>
      <c r="B70" t="s">
        <v>150</v>
      </c>
      <c r="C70" s="2">
        <v>4</v>
      </c>
      <c r="D70" t="s">
        <v>151</v>
      </c>
      <c r="E70" t="s">
        <v>117</v>
      </c>
      <c r="F70" s="1">
        <v>3772322</v>
      </c>
      <c r="G70" s="1">
        <v>-12243556</v>
      </c>
    </row>
    <row r="71" spans="1:7" x14ac:dyDescent="0.2">
      <c r="A71">
        <v>68</v>
      </c>
      <c r="B71" t="s">
        <v>152</v>
      </c>
      <c r="C71" s="2">
        <v>3.5</v>
      </c>
      <c r="D71" t="s">
        <v>153</v>
      </c>
      <c r="E71" t="s">
        <v>117</v>
      </c>
      <c r="F71" s="1">
        <v>377636264</v>
      </c>
      <c r="G71" s="1">
        <v>-1224785915</v>
      </c>
    </row>
    <row r="72" spans="1:7" x14ac:dyDescent="0.2">
      <c r="A72">
        <v>69</v>
      </c>
      <c r="B72" t="s">
        <v>154</v>
      </c>
      <c r="C72" s="2">
        <v>4</v>
      </c>
      <c r="D72" t="s">
        <v>155</v>
      </c>
      <c r="E72" t="s">
        <v>117</v>
      </c>
      <c r="F72" s="1">
        <v>3775339</v>
      </c>
      <c r="G72" s="1">
        <v>-12248993</v>
      </c>
    </row>
    <row r="73" spans="1:7" x14ac:dyDescent="0.2">
      <c r="A73">
        <v>70</v>
      </c>
      <c r="B73" t="s">
        <v>156</v>
      </c>
      <c r="C73" s="2">
        <v>4.5</v>
      </c>
      <c r="D73" t="s">
        <v>157</v>
      </c>
      <c r="E73" t="s">
        <v>117</v>
      </c>
      <c r="F73" s="1">
        <v>377634668052021</v>
      </c>
      <c r="G73" s="1">
        <v>-122482386571049</v>
      </c>
    </row>
    <row r="74" spans="1:7" x14ac:dyDescent="0.2">
      <c r="A74">
        <v>71</v>
      </c>
      <c r="B74" t="s">
        <v>158</v>
      </c>
      <c r="C74" s="2">
        <v>4.5</v>
      </c>
      <c r="D74" t="s">
        <v>159</v>
      </c>
      <c r="E74" t="s">
        <v>117</v>
      </c>
      <c r="F74" s="1">
        <v>377635576540922</v>
      </c>
      <c r="G74" s="1">
        <v>-122388577088714</v>
      </c>
    </row>
    <row r="75" spans="1:7" x14ac:dyDescent="0.2">
      <c r="A75">
        <v>72</v>
      </c>
      <c r="B75" t="s">
        <v>160</v>
      </c>
      <c r="C75" s="2">
        <v>4</v>
      </c>
      <c r="D75" t="s">
        <v>161</v>
      </c>
      <c r="E75" t="s">
        <v>117</v>
      </c>
      <c r="F75" s="1">
        <v>377825348173521</v>
      </c>
      <c r="G75" s="1">
        <v>-122391180229883</v>
      </c>
    </row>
    <row r="76" spans="1:7" x14ac:dyDescent="0.2">
      <c r="A76">
        <v>73</v>
      </c>
      <c r="B76" t="s">
        <v>162</v>
      </c>
      <c r="C76" s="2">
        <v>3.5</v>
      </c>
      <c r="D76" t="s">
        <v>163</v>
      </c>
      <c r="E76" t="s">
        <v>117</v>
      </c>
      <c r="F76" s="1">
        <v>377822781354189</v>
      </c>
      <c r="G76" s="1">
        <v>-122479696422815</v>
      </c>
    </row>
    <row r="77" spans="1:7" x14ac:dyDescent="0.2">
      <c r="A77">
        <v>74</v>
      </c>
      <c r="B77" t="s">
        <v>164</v>
      </c>
      <c r="C77" s="2">
        <v>4.5</v>
      </c>
      <c r="E77" t="s">
        <v>117</v>
      </c>
      <c r="F77" s="1">
        <v>3777448</v>
      </c>
      <c r="G77" s="1">
        <v>-12240916</v>
      </c>
    </row>
    <row r="78" spans="1:7" x14ac:dyDescent="0.2">
      <c r="A78">
        <v>75</v>
      </c>
      <c r="B78" t="s">
        <v>165</v>
      </c>
      <c r="C78" s="2">
        <v>4.5</v>
      </c>
      <c r="D78" t="s">
        <v>166</v>
      </c>
      <c r="E78" t="s">
        <v>117</v>
      </c>
      <c r="F78" s="1">
        <v>377879050728042</v>
      </c>
      <c r="G78" s="1">
        <v>-122440761682096</v>
      </c>
    </row>
    <row r="79" spans="1:7" x14ac:dyDescent="0.2">
      <c r="A79">
        <v>76</v>
      </c>
      <c r="B79" t="s">
        <v>167</v>
      </c>
      <c r="C79" s="2">
        <v>3.5</v>
      </c>
      <c r="D79" t="s">
        <v>168</v>
      </c>
      <c r="E79" t="s">
        <v>117</v>
      </c>
      <c r="F79" s="1">
        <v>377635307</v>
      </c>
      <c r="G79" s="1">
        <v>-1224811325</v>
      </c>
    </row>
    <row r="80" spans="1:7" x14ac:dyDescent="0.2">
      <c r="A80">
        <v>77</v>
      </c>
      <c r="B80" t="s">
        <v>169</v>
      </c>
      <c r="C80" s="2">
        <v>4.5</v>
      </c>
      <c r="D80" t="s">
        <v>170</v>
      </c>
      <c r="E80" t="s">
        <v>117</v>
      </c>
      <c r="F80" s="1">
        <v>377804213</v>
      </c>
      <c r="G80" s="1">
        <v>-122473284299999</v>
      </c>
    </row>
    <row r="81" spans="1:7" x14ac:dyDescent="0.2">
      <c r="A81">
        <v>78</v>
      </c>
      <c r="B81" t="s">
        <v>171</v>
      </c>
      <c r="C81" s="2">
        <v>3.5</v>
      </c>
      <c r="D81" t="s">
        <v>172</v>
      </c>
      <c r="E81" t="s">
        <v>117</v>
      </c>
      <c r="F81" s="1">
        <v>377844643265332</v>
      </c>
      <c r="G81" s="1">
        <v>-122403442928242</v>
      </c>
    </row>
    <row r="82" spans="1:7" x14ac:dyDescent="0.2">
      <c r="A82">
        <v>79</v>
      </c>
      <c r="B82" t="s">
        <v>173</v>
      </c>
      <c r="C82" s="2">
        <v>3.5</v>
      </c>
      <c r="D82" t="s">
        <v>174</v>
      </c>
      <c r="E82" t="s">
        <v>117</v>
      </c>
      <c r="F82" s="1">
        <v>377639596</v>
      </c>
      <c r="G82" s="1">
        <v>-122465019</v>
      </c>
    </row>
    <row r="83" spans="1:7" x14ac:dyDescent="0.2">
      <c r="A83">
        <v>80</v>
      </c>
      <c r="B83" t="s">
        <v>175</v>
      </c>
      <c r="C83" s="2">
        <v>3.5</v>
      </c>
      <c r="D83" t="s">
        <v>176</v>
      </c>
      <c r="E83" t="s">
        <v>117</v>
      </c>
      <c r="F83" s="1">
        <v>377542929</v>
      </c>
      <c r="G83" s="1">
        <v>-1224779253</v>
      </c>
    </row>
    <row r="84" spans="1:7" x14ac:dyDescent="0.2">
      <c r="A84">
        <v>81</v>
      </c>
      <c r="B84" t="s">
        <v>177</v>
      </c>
      <c r="C84" s="2">
        <v>3.5</v>
      </c>
      <c r="D84" t="s">
        <v>178</v>
      </c>
      <c r="E84" t="s">
        <v>117</v>
      </c>
      <c r="F84" s="1">
        <v>377426391197427</v>
      </c>
      <c r="G84" s="1">
        <v>-122480892284656</v>
      </c>
    </row>
    <row r="85" spans="1:7" x14ac:dyDescent="0.2">
      <c r="A85">
        <v>82</v>
      </c>
      <c r="B85" t="s">
        <v>179</v>
      </c>
      <c r="C85" s="2">
        <v>4.5</v>
      </c>
      <c r="D85" t="s">
        <v>180</v>
      </c>
      <c r="E85" t="s">
        <v>117</v>
      </c>
      <c r="F85" s="1">
        <v>377955593172737</v>
      </c>
      <c r="G85" s="1">
        <v>-122409816160798</v>
      </c>
    </row>
    <row r="86" spans="1:7" x14ac:dyDescent="0.2">
      <c r="A86">
        <v>83</v>
      </c>
      <c r="B86" t="s">
        <v>181</v>
      </c>
      <c r="C86" s="2">
        <v>3.5</v>
      </c>
      <c r="D86" t="s">
        <v>182</v>
      </c>
      <c r="E86" t="s">
        <v>117</v>
      </c>
      <c r="F86" s="1">
        <v>377830442934418</v>
      </c>
      <c r="G86" s="1">
        <v>-122465241822931</v>
      </c>
    </row>
    <row r="87" spans="1:7" x14ac:dyDescent="0.2">
      <c r="A87">
        <v>84</v>
      </c>
      <c r="B87" t="s">
        <v>183</v>
      </c>
      <c r="C87" s="2">
        <v>3.5</v>
      </c>
      <c r="D87" t="s">
        <v>184</v>
      </c>
      <c r="E87" t="s">
        <v>117</v>
      </c>
      <c r="F87" s="1">
        <v>377805467694998</v>
      </c>
      <c r="G87" s="1">
        <v>-122476978003979</v>
      </c>
    </row>
    <row r="88" spans="1:7" x14ac:dyDescent="0.2">
      <c r="A88">
        <v>85</v>
      </c>
      <c r="B88" t="s">
        <v>185</v>
      </c>
      <c r="C88" s="2">
        <v>3.5</v>
      </c>
      <c r="D88" t="s">
        <v>186</v>
      </c>
      <c r="E88" t="s">
        <v>117</v>
      </c>
      <c r="F88" s="1">
        <v>377829</v>
      </c>
      <c r="G88" s="1">
        <v>-12247017</v>
      </c>
    </row>
    <row r="89" spans="1:7" x14ac:dyDescent="0.2">
      <c r="A89">
        <v>86</v>
      </c>
      <c r="B89" t="s">
        <v>187</v>
      </c>
      <c r="C89" s="2">
        <v>4</v>
      </c>
      <c r="D89" t="s">
        <v>188</v>
      </c>
      <c r="E89" t="s">
        <v>117</v>
      </c>
      <c r="F89" s="1">
        <v>377787070106077</v>
      </c>
      <c r="G89" s="1">
        <v>-122390157462239</v>
      </c>
    </row>
    <row r="90" spans="1:7" x14ac:dyDescent="0.2">
      <c r="A90">
        <v>87</v>
      </c>
      <c r="B90" t="s">
        <v>189</v>
      </c>
      <c r="C90" s="2">
        <v>3.5</v>
      </c>
      <c r="D90" t="s">
        <v>190</v>
      </c>
      <c r="E90" t="s">
        <v>117</v>
      </c>
      <c r="F90" s="1">
        <v>3773429</v>
      </c>
      <c r="G90" s="1">
        <v>-12243417</v>
      </c>
    </row>
    <row r="91" spans="1:7" x14ac:dyDescent="0.2">
      <c r="A91">
        <v>88</v>
      </c>
      <c r="B91" t="s">
        <v>191</v>
      </c>
      <c r="C91" s="2">
        <v>8.9</v>
      </c>
      <c r="D91" t="s">
        <v>192</v>
      </c>
      <c r="E91" t="s">
        <v>117</v>
      </c>
      <c r="F91" s="1">
        <v>377242954229777</v>
      </c>
      <c r="G91" s="1">
        <v>-122457044541931</v>
      </c>
    </row>
    <row r="92" spans="1:7" x14ac:dyDescent="0.2">
      <c r="A92">
        <v>89</v>
      </c>
      <c r="B92" t="s">
        <v>193</v>
      </c>
      <c r="C92" s="2">
        <v>5</v>
      </c>
      <c r="D92" t="s">
        <v>194</v>
      </c>
      <c r="E92" t="s">
        <v>117</v>
      </c>
      <c r="F92" s="1">
        <v>377975399525428</v>
      </c>
      <c r="G92" s="1">
        <v>-122406789958477</v>
      </c>
    </row>
    <row r="93" spans="1:7" x14ac:dyDescent="0.2">
      <c r="A93">
        <v>90</v>
      </c>
      <c r="B93" t="s">
        <v>195</v>
      </c>
      <c r="C93" s="2">
        <v>3.5</v>
      </c>
      <c r="D93" t="s">
        <v>196</v>
      </c>
      <c r="E93" t="s">
        <v>117</v>
      </c>
      <c r="F93" s="1">
        <v>37794315</v>
      </c>
      <c r="G93" s="1">
        <v>-122406927</v>
      </c>
    </row>
    <row r="94" spans="1:7" x14ac:dyDescent="0.2">
      <c r="A94">
        <v>91</v>
      </c>
      <c r="B94" t="s">
        <v>197</v>
      </c>
      <c r="C94" s="2">
        <v>4.5</v>
      </c>
      <c r="D94" t="s">
        <v>198</v>
      </c>
      <c r="E94" t="s">
        <v>117</v>
      </c>
      <c r="F94" s="1">
        <v>377594799999999</v>
      </c>
      <c r="G94" s="1">
        <v>-12241943</v>
      </c>
    </row>
    <row r="95" spans="1:7" x14ac:dyDescent="0.2">
      <c r="A95">
        <v>92</v>
      </c>
      <c r="B95" t="s">
        <v>199</v>
      </c>
      <c r="C95" s="2">
        <v>4.5</v>
      </c>
      <c r="D95" t="s">
        <v>200</v>
      </c>
      <c r="E95" t="s">
        <v>117</v>
      </c>
      <c r="F95" s="1">
        <v>37723259</v>
      </c>
      <c r="G95" s="1">
        <v>-122454559299999</v>
      </c>
    </row>
    <row r="96" spans="1:7" x14ac:dyDescent="0.2">
      <c r="A96">
        <v>93</v>
      </c>
      <c r="B96" t="s">
        <v>201</v>
      </c>
      <c r="C96" s="2">
        <v>4.5</v>
      </c>
      <c r="D96" t="s">
        <v>202</v>
      </c>
      <c r="E96" t="s">
        <v>117</v>
      </c>
      <c r="F96" s="1">
        <v>377957898999999</v>
      </c>
      <c r="G96" s="1">
        <v>-122405369999999</v>
      </c>
    </row>
    <row r="97" spans="1:7" x14ac:dyDescent="0.2">
      <c r="A97">
        <v>94</v>
      </c>
      <c r="B97" t="s">
        <v>203</v>
      </c>
      <c r="C97" s="2">
        <v>3.5</v>
      </c>
      <c r="D97" t="s">
        <v>204</v>
      </c>
      <c r="E97" t="s">
        <v>117</v>
      </c>
      <c r="F97" s="1">
        <v>377828876674175</v>
      </c>
      <c r="G97" s="1">
        <v>-122464718297124</v>
      </c>
    </row>
    <row r="98" spans="1:7" x14ac:dyDescent="0.2">
      <c r="A98">
        <v>95</v>
      </c>
      <c r="B98" t="s">
        <v>205</v>
      </c>
      <c r="C98" s="2">
        <v>3.5</v>
      </c>
      <c r="D98" t="s">
        <v>206</v>
      </c>
      <c r="E98" t="s">
        <v>207</v>
      </c>
      <c r="F98" s="1">
        <v>3770689</v>
      </c>
      <c r="G98" s="1">
        <v>-1224588</v>
      </c>
    </row>
    <row r="99" spans="1:7" x14ac:dyDescent="0.2">
      <c r="A99">
        <v>96</v>
      </c>
      <c r="B99" t="s">
        <v>208</v>
      </c>
      <c r="C99" s="2">
        <v>3.5</v>
      </c>
      <c r="D99" t="s">
        <v>209</v>
      </c>
      <c r="E99" t="s">
        <v>117</v>
      </c>
      <c r="F99" s="1">
        <v>3778076</v>
      </c>
      <c r="G99" s="1">
        <v>-12247679</v>
      </c>
    </row>
    <row r="100" spans="1:7" x14ac:dyDescent="0.2">
      <c r="A100">
        <v>97</v>
      </c>
      <c r="B100" t="s">
        <v>210</v>
      </c>
      <c r="C100" s="2">
        <v>4</v>
      </c>
      <c r="D100" t="s">
        <v>211</v>
      </c>
      <c r="E100" t="s">
        <v>117</v>
      </c>
      <c r="F100" s="1">
        <v>377814292999999</v>
      </c>
      <c r="G100" s="1">
        <v>-1224529495</v>
      </c>
    </row>
    <row r="101" spans="1:7" x14ac:dyDescent="0.2">
      <c r="A101">
        <v>98</v>
      </c>
      <c r="B101" t="s">
        <v>212</v>
      </c>
      <c r="C101" s="2">
        <v>3.5</v>
      </c>
      <c r="D101" t="s">
        <v>213</v>
      </c>
      <c r="E101" t="s">
        <v>117</v>
      </c>
      <c r="F101" s="1">
        <v>3776384</v>
      </c>
      <c r="G101" s="1">
        <v>-12246708</v>
      </c>
    </row>
    <row r="102" spans="1:7" x14ac:dyDescent="0.2">
      <c r="A102">
        <v>99</v>
      </c>
      <c r="B102" t="s">
        <v>214</v>
      </c>
      <c r="C102" s="2">
        <v>4</v>
      </c>
      <c r="D102" t="s">
        <v>215</v>
      </c>
      <c r="E102" t="s">
        <v>117</v>
      </c>
      <c r="F102" s="1">
        <v>377804</v>
      </c>
      <c r="G102" s="1">
        <v>-12248458</v>
      </c>
    </row>
    <row r="103" spans="1:7" x14ac:dyDescent="0.2">
      <c r="A103">
        <v>100</v>
      </c>
      <c r="B103" t="s">
        <v>216</v>
      </c>
      <c r="C103" s="2">
        <v>4</v>
      </c>
      <c r="D103" t="s">
        <v>217</v>
      </c>
      <c r="E103" t="s">
        <v>218</v>
      </c>
      <c r="F103" s="1">
        <v>378006135940992</v>
      </c>
      <c r="G103" s="1">
        <v>-122270676903426</v>
      </c>
    </row>
    <row r="104" spans="1:7" x14ac:dyDescent="0.2">
      <c r="A104">
        <v>101</v>
      </c>
      <c r="B104" t="s">
        <v>219</v>
      </c>
      <c r="C104" s="2">
        <v>3.5</v>
      </c>
      <c r="D104" t="s">
        <v>220</v>
      </c>
      <c r="E104" t="s">
        <v>218</v>
      </c>
      <c r="F104" s="1">
        <v>37828969</v>
      </c>
      <c r="G104" s="1">
        <v>-122249297</v>
      </c>
    </row>
    <row r="105" spans="1:7" x14ac:dyDescent="0.2">
      <c r="A105">
        <v>102</v>
      </c>
      <c r="B105" t="s">
        <v>221</v>
      </c>
      <c r="C105" s="2">
        <v>4</v>
      </c>
      <c r="D105" t="s">
        <v>222</v>
      </c>
      <c r="E105" t="s">
        <v>218</v>
      </c>
      <c r="F105" s="1">
        <v>378004753999999</v>
      </c>
      <c r="G105" s="1">
        <v>-1222722423</v>
      </c>
    </row>
    <row r="106" spans="1:7" x14ac:dyDescent="0.2">
      <c r="A106">
        <v>103</v>
      </c>
      <c r="B106" t="s">
        <v>223</v>
      </c>
      <c r="C106" s="2">
        <v>4</v>
      </c>
      <c r="D106" t="s">
        <v>224</v>
      </c>
      <c r="E106" t="s">
        <v>225</v>
      </c>
      <c r="F106" s="1">
        <v>378678697054593</v>
      </c>
      <c r="G106" s="1">
        <v>-122266082279384</v>
      </c>
    </row>
    <row r="107" spans="1:7" x14ac:dyDescent="0.2">
      <c r="A107">
        <v>104</v>
      </c>
      <c r="B107" t="s">
        <v>226</v>
      </c>
      <c r="C107" s="2">
        <v>4</v>
      </c>
      <c r="D107" t="s">
        <v>217</v>
      </c>
      <c r="E107" t="s">
        <v>218</v>
      </c>
      <c r="F107" s="1">
        <v>378004455566406</v>
      </c>
      <c r="G107" s="1">
        <v>-122271835327148</v>
      </c>
    </row>
    <row r="108" spans="1:7" x14ac:dyDescent="0.2">
      <c r="A108">
        <v>105</v>
      </c>
      <c r="B108" t="s">
        <v>227</v>
      </c>
      <c r="C108" s="2">
        <v>4</v>
      </c>
      <c r="D108" t="s">
        <v>228</v>
      </c>
      <c r="E108" t="s">
        <v>225</v>
      </c>
      <c r="F108" s="1">
        <v>378719582</v>
      </c>
      <c r="G108" s="1">
        <v>-122268859</v>
      </c>
    </row>
    <row r="109" spans="1:7" x14ac:dyDescent="0.2">
      <c r="A109">
        <v>106</v>
      </c>
      <c r="B109" t="s">
        <v>229</v>
      </c>
      <c r="C109" s="2">
        <v>4</v>
      </c>
      <c r="D109" t="s">
        <v>230</v>
      </c>
      <c r="E109" t="s">
        <v>231</v>
      </c>
      <c r="F109" s="1">
        <v>377673552038867</v>
      </c>
      <c r="G109" s="1">
        <v>-122240029983222</v>
      </c>
    </row>
    <row r="110" spans="1:7" x14ac:dyDescent="0.2">
      <c r="A110">
        <v>107</v>
      </c>
      <c r="B110" t="s">
        <v>232</v>
      </c>
      <c r="C110" s="2">
        <v>3</v>
      </c>
      <c r="D110" t="s">
        <v>233</v>
      </c>
      <c r="E110" t="s">
        <v>218</v>
      </c>
      <c r="F110" s="1">
        <v>378009841</v>
      </c>
      <c r="G110" s="1">
        <v>-1222700858</v>
      </c>
    </row>
    <row r="111" spans="1:7" x14ac:dyDescent="0.2">
      <c r="A111">
        <v>108</v>
      </c>
      <c r="B111" t="s">
        <v>234</v>
      </c>
      <c r="C111" s="2">
        <v>4</v>
      </c>
      <c r="D111" t="s">
        <v>235</v>
      </c>
      <c r="E111" t="s">
        <v>218</v>
      </c>
      <c r="F111" s="1">
        <v>3783818</v>
      </c>
      <c r="G111" s="1">
        <v>-12225168</v>
      </c>
    </row>
    <row r="112" spans="1:7" x14ac:dyDescent="0.2">
      <c r="A112">
        <v>109</v>
      </c>
      <c r="B112" t="s">
        <v>236</v>
      </c>
      <c r="C112" s="2">
        <v>4</v>
      </c>
      <c r="D112" t="s">
        <v>237</v>
      </c>
      <c r="E112" t="s">
        <v>225</v>
      </c>
      <c r="F112" s="1">
        <v>378684064</v>
      </c>
      <c r="G112" s="1">
        <v>-122260511299999</v>
      </c>
    </row>
    <row r="113" spans="1:7" x14ac:dyDescent="0.2">
      <c r="A113">
        <v>110</v>
      </c>
      <c r="B113" t="s">
        <v>238</v>
      </c>
      <c r="C113" s="2">
        <v>4</v>
      </c>
      <c r="D113" t="s">
        <v>239</v>
      </c>
      <c r="E113" t="s">
        <v>225</v>
      </c>
      <c r="F113" s="1">
        <v>3787087</v>
      </c>
      <c r="G113" s="1">
        <v>-12226857</v>
      </c>
    </row>
    <row r="114" spans="1:7" x14ac:dyDescent="0.2">
      <c r="A114">
        <v>111</v>
      </c>
      <c r="B114" t="s">
        <v>240</v>
      </c>
      <c r="C114" s="2">
        <v>4</v>
      </c>
      <c r="D114" t="s">
        <v>241</v>
      </c>
      <c r="E114" t="s">
        <v>242</v>
      </c>
      <c r="F114" s="1">
        <v>379485708483184</v>
      </c>
      <c r="G114" s="1">
        <v>-122058178750759</v>
      </c>
    </row>
    <row r="115" spans="1:7" x14ac:dyDescent="0.2">
      <c r="A115">
        <v>112</v>
      </c>
      <c r="B115" t="s">
        <v>243</v>
      </c>
      <c r="C115" s="2">
        <v>4</v>
      </c>
      <c r="D115" t="s">
        <v>244</v>
      </c>
      <c r="E115" t="s">
        <v>225</v>
      </c>
      <c r="F115" s="1">
        <v>3786821</v>
      </c>
      <c r="G115" s="1">
        <v>-12225803</v>
      </c>
    </row>
    <row r="116" spans="1:7" x14ac:dyDescent="0.2">
      <c r="A116">
        <v>113</v>
      </c>
      <c r="B116" t="s">
        <v>245</v>
      </c>
      <c r="C116" s="2">
        <v>3.5</v>
      </c>
      <c r="D116" t="s">
        <v>246</v>
      </c>
      <c r="E116" t="s">
        <v>231</v>
      </c>
      <c r="F116" s="1">
        <v>377867215</v>
      </c>
      <c r="G116" s="1">
        <v>-122281344699999</v>
      </c>
    </row>
    <row r="117" spans="1:7" x14ac:dyDescent="0.2">
      <c r="A117">
        <v>114</v>
      </c>
      <c r="B117" t="s">
        <v>247</v>
      </c>
      <c r="C117" s="2">
        <v>3.5</v>
      </c>
      <c r="D117" t="s">
        <v>248</v>
      </c>
      <c r="E117" t="s">
        <v>225</v>
      </c>
      <c r="F117" s="1">
        <v>378704335</v>
      </c>
      <c r="G117" s="1">
        <v>-122266269299999</v>
      </c>
    </row>
    <row r="118" spans="1:7" x14ac:dyDescent="0.2">
      <c r="A118">
        <v>115</v>
      </c>
      <c r="B118" t="s">
        <v>249</v>
      </c>
      <c r="C118" s="2">
        <v>3.5</v>
      </c>
      <c r="D118" t="s">
        <v>250</v>
      </c>
      <c r="E118" t="s">
        <v>231</v>
      </c>
      <c r="F118" s="1">
        <v>3776394</v>
      </c>
      <c r="G118" s="1">
        <v>-12224266</v>
      </c>
    </row>
    <row r="119" spans="1:7" x14ac:dyDescent="0.2">
      <c r="A119">
        <v>116</v>
      </c>
      <c r="B119" t="s">
        <v>251</v>
      </c>
      <c r="C119" s="2">
        <v>4</v>
      </c>
      <c r="D119" t="s">
        <v>252</v>
      </c>
      <c r="E119" t="s">
        <v>253</v>
      </c>
      <c r="F119" s="1">
        <v>378981318936801</v>
      </c>
      <c r="G119" s="1">
        <v>-122059291005135</v>
      </c>
    </row>
    <row r="120" spans="1:7" x14ac:dyDescent="0.2">
      <c r="A120">
        <v>117</v>
      </c>
      <c r="B120" t="s">
        <v>254</v>
      </c>
      <c r="C120" s="2">
        <v>3.5</v>
      </c>
      <c r="D120" t="s">
        <v>255</v>
      </c>
      <c r="E120" t="s">
        <v>218</v>
      </c>
      <c r="F120" s="1">
        <v>377994484</v>
      </c>
      <c r="G120" s="1">
        <v>-122270096799999</v>
      </c>
    </row>
    <row r="121" spans="1:7" x14ac:dyDescent="0.2">
      <c r="A121">
        <v>118</v>
      </c>
      <c r="B121" t="s">
        <v>256</v>
      </c>
      <c r="C121" s="2">
        <v>4</v>
      </c>
      <c r="D121" t="s">
        <v>257</v>
      </c>
      <c r="E121" t="s">
        <v>218</v>
      </c>
      <c r="F121" s="1">
        <v>3781106</v>
      </c>
      <c r="G121" s="1">
        <v>-12224718</v>
      </c>
    </row>
    <row r="122" spans="1:7" x14ac:dyDescent="0.2">
      <c r="A122">
        <v>119</v>
      </c>
      <c r="B122" t="s">
        <v>258</v>
      </c>
      <c r="C122" s="2">
        <v>4</v>
      </c>
      <c r="D122" t="s">
        <v>259</v>
      </c>
      <c r="E122" t="s">
        <v>231</v>
      </c>
      <c r="F122" s="1">
        <v>37770820099746</v>
      </c>
      <c r="G122" s="1">
        <v>-122277515907933</v>
      </c>
    </row>
    <row r="123" spans="1:7" x14ac:dyDescent="0.2">
      <c r="A123">
        <v>120</v>
      </c>
      <c r="B123" t="s">
        <v>260</v>
      </c>
      <c r="C123" s="2">
        <v>4.5</v>
      </c>
      <c r="D123" t="s">
        <v>261</v>
      </c>
      <c r="E123" t="s">
        <v>218</v>
      </c>
      <c r="F123" s="1">
        <v>377765099</v>
      </c>
      <c r="G123" s="1">
        <v>-1222250587</v>
      </c>
    </row>
    <row r="124" spans="1:7" x14ac:dyDescent="0.2">
      <c r="A124">
        <v>121</v>
      </c>
      <c r="B124" t="s">
        <v>262</v>
      </c>
      <c r="C124" s="2">
        <v>4</v>
      </c>
      <c r="D124" t="s">
        <v>263</v>
      </c>
      <c r="E124" t="s">
        <v>114</v>
      </c>
      <c r="F124" s="1">
        <v>3772272</v>
      </c>
      <c r="G124" s="1">
        <v>-122154389999999</v>
      </c>
    </row>
    <row r="125" spans="1:7" x14ac:dyDescent="0.2">
      <c r="A125">
        <v>122</v>
      </c>
      <c r="B125" t="s">
        <v>264</v>
      </c>
      <c r="C125" s="2">
        <v>3.5</v>
      </c>
      <c r="D125" t="s">
        <v>265</v>
      </c>
      <c r="E125" t="s">
        <v>218</v>
      </c>
      <c r="F125" s="1">
        <v>378007358</v>
      </c>
      <c r="G125" s="1">
        <v>-122270182</v>
      </c>
    </row>
    <row r="126" spans="1:7" x14ac:dyDescent="0.2">
      <c r="A126">
        <v>123</v>
      </c>
      <c r="B126" t="s">
        <v>266</v>
      </c>
      <c r="C126" s="2">
        <v>4</v>
      </c>
      <c r="D126" t="s">
        <v>267</v>
      </c>
      <c r="E126" t="s">
        <v>225</v>
      </c>
      <c r="F126" s="1">
        <v>3786864</v>
      </c>
      <c r="G126" s="1">
        <v>-122257789999999</v>
      </c>
    </row>
    <row r="127" spans="1:7" x14ac:dyDescent="0.2">
      <c r="A127">
        <v>124</v>
      </c>
      <c r="B127" t="s">
        <v>268</v>
      </c>
      <c r="C127" s="2">
        <v>4</v>
      </c>
      <c r="D127" t="s">
        <v>269</v>
      </c>
      <c r="E127" t="s">
        <v>218</v>
      </c>
      <c r="F127" s="1">
        <v>3781097</v>
      </c>
      <c r="G127" s="1">
        <v>-12226651</v>
      </c>
    </row>
    <row r="128" spans="1:7" x14ac:dyDescent="0.2">
      <c r="A128">
        <v>125</v>
      </c>
      <c r="B128" t="s">
        <v>270</v>
      </c>
      <c r="C128" s="2">
        <v>3</v>
      </c>
      <c r="D128" t="s">
        <v>271</v>
      </c>
      <c r="E128" t="s">
        <v>218</v>
      </c>
      <c r="F128" s="1">
        <v>378064126521349</v>
      </c>
      <c r="G128" s="1">
        <v>-122268292084336</v>
      </c>
    </row>
    <row r="129" spans="1:7" x14ac:dyDescent="0.2">
      <c r="A129">
        <v>126</v>
      </c>
      <c r="B129" t="s">
        <v>272</v>
      </c>
      <c r="C129" s="2">
        <v>3.5</v>
      </c>
      <c r="D129" t="s">
        <v>273</v>
      </c>
      <c r="E129" t="s">
        <v>231</v>
      </c>
      <c r="F129" s="1">
        <v>3776509</v>
      </c>
      <c r="G129" s="1">
        <v>-12224233</v>
      </c>
    </row>
    <row r="130" spans="1:7" x14ac:dyDescent="0.2">
      <c r="A130">
        <v>127</v>
      </c>
      <c r="B130" t="s">
        <v>274</v>
      </c>
      <c r="C130" s="2">
        <v>3.5</v>
      </c>
      <c r="D130" t="s">
        <v>275</v>
      </c>
      <c r="E130" t="s">
        <v>231</v>
      </c>
      <c r="F130" s="1">
        <v>377635299999999</v>
      </c>
      <c r="G130" s="1">
        <v>-122243189999999</v>
      </c>
    </row>
    <row r="131" spans="1:7" x14ac:dyDescent="0.2">
      <c r="A131">
        <v>128</v>
      </c>
      <c r="B131" t="s">
        <v>276</v>
      </c>
      <c r="C131" s="2">
        <v>5</v>
      </c>
      <c r="D131" t="s">
        <v>257</v>
      </c>
      <c r="E131" t="s">
        <v>218</v>
      </c>
      <c r="F131" s="1">
        <v>378110686341717</v>
      </c>
      <c r="G131" s="1">
        <v>-12224723573774</v>
      </c>
    </row>
    <row r="132" spans="1:7" x14ac:dyDescent="0.2">
      <c r="A132">
        <v>129</v>
      </c>
      <c r="B132" t="s">
        <v>277</v>
      </c>
      <c r="C132" s="2">
        <v>4.5</v>
      </c>
      <c r="D132" t="s">
        <v>278</v>
      </c>
      <c r="E132" t="s">
        <v>279</v>
      </c>
      <c r="F132" s="1">
        <v>376834642</v>
      </c>
      <c r="G132" s="1">
        <v>-1224028888</v>
      </c>
    </row>
    <row r="133" spans="1:7" x14ac:dyDescent="0.2">
      <c r="A133">
        <v>130</v>
      </c>
      <c r="B133" t="s">
        <v>280</v>
      </c>
      <c r="C133" s="2">
        <v>4.5</v>
      </c>
      <c r="D133" t="s">
        <v>281</v>
      </c>
      <c r="E133" t="s">
        <v>218</v>
      </c>
      <c r="F133" s="1">
        <v>378076094805534</v>
      </c>
      <c r="G133" s="1">
        <v>-122268880033234</v>
      </c>
    </row>
    <row r="134" spans="1:7" x14ac:dyDescent="0.2">
      <c r="A134">
        <v>131</v>
      </c>
      <c r="B134" t="s">
        <v>282</v>
      </c>
      <c r="C134" s="2">
        <v>2.5</v>
      </c>
      <c r="D134" t="s">
        <v>283</v>
      </c>
      <c r="E134" t="s">
        <v>218</v>
      </c>
      <c r="F134" s="1">
        <v>377989615787538</v>
      </c>
      <c r="G134" s="1">
        <v>-122268823823837</v>
      </c>
    </row>
    <row r="135" spans="1:7" x14ac:dyDescent="0.2">
      <c r="A135">
        <v>132</v>
      </c>
      <c r="B135" t="s">
        <v>284</v>
      </c>
      <c r="C135" s="2">
        <v>4.5</v>
      </c>
      <c r="D135" t="s">
        <v>285</v>
      </c>
      <c r="E135" t="s">
        <v>218</v>
      </c>
      <c r="F135" s="1">
        <v>377996292114257</v>
      </c>
      <c r="G135" s="1">
        <v>-122268371582031</v>
      </c>
    </row>
    <row r="136" spans="1:7" x14ac:dyDescent="0.2">
      <c r="A136">
        <v>133</v>
      </c>
      <c r="B136" t="s">
        <v>286</v>
      </c>
      <c r="C136" s="2">
        <v>7.4</v>
      </c>
      <c r="D136" t="s">
        <v>287</v>
      </c>
      <c r="E136" t="s">
        <v>114</v>
      </c>
      <c r="F136" s="1">
        <v>37723825</v>
      </c>
      <c r="G136" s="1">
        <v>-122154662999999</v>
      </c>
    </row>
    <row r="137" spans="1:7" x14ac:dyDescent="0.2">
      <c r="A137">
        <v>134</v>
      </c>
      <c r="B137" t="s">
        <v>288</v>
      </c>
      <c r="C137" s="2">
        <v>3.5</v>
      </c>
      <c r="D137" t="s">
        <v>289</v>
      </c>
      <c r="E137" t="s">
        <v>218</v>
      </c>
      <c r="F137" s="1">
        <v>378106217795691</v>
      </c>
      <c r="G137" s="1">
        <v>-122243926227092</v>
      </c>
    </row>
    <row r="138" spans="1:7" x14ac:dyDescent="0.2">
      <c r="A138">
        <v>135</v>
      </c>
      <c r="B138" t="s">
        <v>290</v>
      </c>
      <c r="C138" s="2">
        <v>4</v>
      </c>
      <c r="D138" t="s">
        <v>291</v>
      </c>
      <c r="E138" t="s">
        <v>225</v>
      </c>
      <c r="F138" s="1">
        <v>378731630455033</v>
      </c>
      <c r="G138" s="1">
        <v>-122268577069044</v>
      </c>
    </row>
    <row r="139" spans="1:7" x14ac:dyDescent="0.2">
      <c r="A139">
        <v>136</v>
      </c>
      <c r="B139" t="s">
        <v>292</v>
      </c>
      <c r="C139" s="2">
        <v>3.5</v>
      </c>
      <c r="D139" t="s">
        <v>293</v>
      </c>
      <c r="E139" t="s">
        <v>218</v>
      </c>
      <c r="F139" s="1">
        <v>37800992</v>
      </c>
      <c r="G139" s="1">
        <v>-1222701305</v>
      </c>
    </row>
    <row r="140" spans="1:7" x14ac:dyDescent="0.2">
      <c r="A140">
        <v>137</v>
      </c>
      <c r="B140" t="s">
        <v>294</v>
      </c>
      <c r="C140" s="2">
        <v>4</v>
      </c>
      <c r="D140" t="s">
        <v>295</v>
      </c>
      <c r="E140" t="s">
        <v>80</v>
      </c>
      <c r="F140" s="1">
        <v>373145584994998</v>
      </c>
      <c r="G140" s="1">
        <v>-121790188997984</v>
      </c>
    </row>
    <row r="141" spans="1:7" x14ac:dyDescent="0.2">
      <c r="A141">
        <v>138</v>
      </c>
      <c r="B141" t="s">
        <v>296</v>
      </c>
      <c r="C141" s="2">
        <v>4</v>
      </c>
      <c r="D141" t="s">
        <v>297</v>
      </c>
      <c r="E141" t="s">
        <v>80</v>
      </c>
      <c r="F141" s="1">
        <v>373323443189417</v>
      </c>
      <c r="G141" s="1">
        <v>-121857742217231</v>
      </c>
    </row>
    <row r="142" spans="1:7" x14ac:dyDescent="0.2">
      <c r="A142">
        <v>139</v>
      </c>
      <c r="B142" t="s">
        <v>298</v>
      </c>
      <c r="C142" s="2">
        <v>4</v>
      </c>
      <c r="D142" t="s">
        <v>299</v>
      </c>
      <c r="E142" t="s">
        <v>80</v>
      </c>
      <c r="F142" s="1">
        <v>373311487640944</v>
      </c>
      <c r="G142" s="1">
        <v>-12185737667523</v>
      </c>
    </row>
    <row r="143" spans="1:7" x14ac:dyDescent="0.2">
      <c r="A143">
        <v>140</v>
      </c>
      <c r="B143" t="s">
        <v>300</v>
      </c>
      <c r="C143" s="2">
        <v>4</v>
      </c>
      <c r="D143" t="s">
        <v>301</v>
      </c>
      <c r="E143" t="s">
        <v>80</v>
      </c>
      <c r="F143" s="1">
        <v>3725336</v>
      </c>
      <c r="G143" s="1">
        <v>-1219015</v>
      </c>
    </row>
    <row r="144" spans="1:7" x14ac:dyDescent="0.2">
      <c r="A144">
        <v>141</v>
      </c>
      <c r="B144" t="s">
        <v>302</v>
      </c>
      <c r="C144" s="2">
        <v>4</v>
      </c>
      <c r="D144" t="s">
        <v>303</v>
      </c>
      <c r="E144" t="s">
        <v>80</v>
      </c>
      <c r="F144" s="1">
        <v>373157651</v>
      </c>
      <c r="G144" s="1">
        <v>-1219782757</v>
      </c>
    </row>
    <row r="145" spans="1:7" x14ac:dyDescent="0.2">
      <c r="A145">
        <v>142</v>
      </c>
      <c r="B145" t="s">
        <v>304</v>
      </c>
      <c r="C145" s="2">
        <v>4</v>
      </c>
      <c r="D145" t="s">
        <v>305</v>
      </c>
      <c r="E145" t="s">
        <v>80</v>
      </c>
      <c r="F145" s="1">
        <v>373105198999999</v>
      </c>
      <c r="G145" s="1">
        <v>-12184997</v>
      </c>
    </row>
    <row r="146" spans="1:7" x14ac:dyDescent="0.2">
      <c r="A146">
        <v>143</v>
      </c>
      <c r="B146" t="s">
        <v>306</v>
      </c>
      <c r="C146" s="2">
        <v>4</v>
      </c>
      <c r="D146" t="s">
        <v>307</v>
      </c>
      <c r="E146" t="s">
        <v>80</v>
      </c>
      <c r="F146" s="1">
        <v>37267032623291</v>
      </c>
      <c r="G146" s="1">
        <v>-121834053039551</v>
      </c>
    </row>
    <row r="147" spans="1:7" x14ac:dyDescent="0.2">
      <c r="A147">
        <v>144</v>
      </c>
      <c r="B147" t="s">
        <v>308</v>
      </c>
      <c r="C147" s="2">
        <v>4.5</v>
      </c>
      <c r="D147" t="s">
        <v>309</v>
      </c>
      <c r="E147" t="s">
        <v>80</v>
      </c>
      <c r="F147" s="1">
        <v>37308647</v>
      </c>
      <c r="G147" s="1">
        <v>-121813461</v>
      </c>
    </row>
    <row r="148" spans="1:7" x14ac:dyDescent="0.2">
      <c r="A148">
        <v>145</v>
      </c>
      <c r="B148" t="s">
        <v>310</v>
      </c>
      <c r="C148" s="2">
        <v>3.5</v>
      </c>
      <c r="D148" t="s">
        <v>311</v>
      </c>
      <c r="E148" t="s">
        <v>80</v>
      </c>
      <c r="F148" s="1">
        <v>37332404</v>
      </c>
      <c r="G148" s="1">
        <v>-1218845467</v>
      </c>
    </row>
    <row r="149" spans="1:7" x14ac:dyDescent="0.2">
      <c r="A149">
        <v>146</v>
      </c>
      <c r="B149" t="s">
        <v>312</v>
      </c>
      <c r="C149" s="2">
        <v>4</v>
      </c>
      <c r="D149" t="s">
        <v>313</v>
      </c>
      <c r="E149" t="s">
        <v>80</v>
      </c>
      <c r="F149" s="1">
        <v>373529398999999</v>
      </c>
      <c r="G149" s="1">
        <v>-12189176</v>
      </c>
    </row>
    <row r="150" spans="1:7" x14ac:dyDescent="0.2">
      <c r="A150">
        <v>147</v>
      </c>
      <c r="B150" t="s">
        <v>314</v>
      </c>
      <c r="C150" s="2">
        <v>5</v>
      </c>
      <c r="D150" t="s">
        <v>315</v>
      </c>
      <c r="E150" t="s">
        <v>80</v>
      </c>
      <c r="F150" s="1">
        <v>3733709</v>
      </c>
      <c r="G150" s="1">
        <v>-12188941</v>
      </c>
    </row>
    <row r="151" spans="1:7" x14ac:dyDescent="0.2">
      <c r="A151">
        <v>148</v>
      </c>
      <c r="B151" t="s">
        <v>316</v>
      </c>
      <c r="C151" s="2">
        <v>4</v>
      </c>
      <c r="D151" t="s">
        <v>317</v>
      </c>
      <c r="E151" t="s">
        <v>80</v>
      </c>
      <c r="F151" s="1">
        <v>373319875706985</v>
      </c>
      <c r="G151" s="1">
        <v>-121856774212303</v>
      </c>
    </row>
    <row r="152" spans="1:7" x14ac:dyDescent="0.2">
      <c r="A152">
        <v>149</v>
      </c>
      <c r="B152" t="s">
        <v>318</v>
      </c>
      <c r="C152" s="2">
        <v>4</v>
      </c>
      <c r="D152" t="s">
        <v>319</v>
      </c>
      <c r="E152" t="s">
        <v>80</v>
      </c>
      <c r="F152" s="1">
        <v>37338629553452</v>
      </c>
      <c r="G152" s="1">
        <v>-121885706819594</v>
      </c>
    </row>
    <row r="153" spans="1:7" x14ac:dyDescent="0.2">
      <c r="A153">
        <v>150</v>
      </c>
      <c r="B153" t="s">
        <v>320</v>
      </c>
      <c r="C153" s="2">
        <v>4</v>
      </c>
      <c r="D153" t="s">
        <v>321</v>
      </c>
      <c r="E153" t="s">
        <v>80</v>
      </c>
      <c r="F153" s="1">
        <v>373122516785924</v>
      </c>
      <c r="G153" s="1">
        <v>-121809769305956</v>
      </c>
    </row>
    <row r="154" spans="1:7" x14ac:dyDescent="0.2">
      <c r="A154">
        <v>151</v>
      </c>
      <c r="B154" t="s">
        <v>322</v>
      </c>
      <c r="C154" s="2">
        <v>3.5</v>
      </c>
      <c r="D154" t="s">
        <v>323</v>
      </c>
      <c r="E154" t="s">
        <v>80</v>
      </c>
      <c r="F154" s="1">
        <v>37309534</v>
      </c>
      <c r="G154" s="1">
        <v>-121949649</v>
      </c>
    </row>
    <row r="155" spans="1:7" x14ac:dyDescent="0.2">
      <c r="A155">
        <v>152</v>
      </c>
      <c r="B155" t="s">
        <v>324</v>
      </c>
      <c r="C155" s="2">
        <v>4</v>
      </c>
      <c r="D155" t="s">
        <v>325</v>
      </c>
      <c r="E155" t="s">
        <v>80</v>
      </c>
      <c r="F155" s="1">
        <v>373869800203948</v>
      </c>
      <c r="G155" s="1">
        <v>-121883576139808</v>
      </c>
    </row>
    <row r="156" spans="1:7" x14ac:dyDescent="0.2">
      <c r="A156">
        <v>153</v>
      </c>
      <c r="B156" t="s">
        <v>326</v>
      </c>
      <c r="C156" s="2">
        <v>4</v>
      </c>
      <c r="D156" t="s">
        <v>327</v>
      </c>
      <c r="E156" t="s">
        <v>80</v>
      </c>
      <c r="F156" s="1">
        <v>372486885993529</v>
      </c>
      <c r="G156" s="1">
        <v>-121857970789389</v>
      </c>
    </row>
    <row r="157" spans="1:7" x14ac:dyDescent="0.2">
      <c r="A157">
        <v>154</v>
      </c>
      <c r="B157" t="s">
        <v>328</v>
      </c>
      <c r="C157" s="2">
        <v>4.5</v>
      </c>
      <c r="D157" t="s">
        <v>329</v>
      </c>
      <c r="E157" t="s">
        <v>80</v>
      </c>
      <c r="F157" s="1">
        <v>372525198999999</v>
      </c>
      <c r="G157" s="1">
        <v>-1218501</v>
      </c>
    </row>
    <row r="158" spans="1:7" x14ac:dyDescent="0.2">
      <c r="A158">
        <v>155</v>
      </c>
      <c r="B158" t="s">
        <v>330</v>
      </c>
      <c r="C158" s="2">
        <v>4</v>
      </c>
      <c r="D158" t="s">
        <v>331</v>
      </c>
      <c r="E158" t="s">
        <v>80</v>
      </c>
      <c r="F158" s="1">
        <v>373086570138301</v>
      </c>
      <c r="G158" s="1">
        <v>-122012592169713</v>
      </c>
    </row>
    <row r="159" spans="1:7" x14ac:dyDescent="0.2">
      <c r="A159">
        <v>156</v>
      </c>
      <c r="B159" t="s">
        <v>332</v>
      </c>
      <c r="C159" s="2">
        <v>4</v>
      </c>
      <c r="D159" t="s">
        <v>333</v>
      </c>
      <c r="E159" t="s">
        <v>80</v>
      </c>
      <c r="F159" s="1">
        <v>3732229</v>
      </c>
      <c r="G159" s="1">
        <v>-12182405</v>
      </c>
    </row>
    <row r="160" spans="1:7" x14ac:dyDescent="0.2">
      <c r="A160">
        <v>157</v>
      </c>
      <c r="B160" t="s">
        <v>334</v>
      </c>
      <c r="C160" s="2">
        <v>4</v>
      </c>
      <c r="D160" t="s">
        <v>335</v>
      </c>
      <c r="E160" t="s">
        <v>80</v>
      </c>
      <c r="F160" s="1">
        <v>374041770427227</v>
      </c>
      <c r="G160" s="1">
        <v>-121881933087311</v>
      </c>
    </row>
    <row r="161" spans="1:7" x14ac:dyDescent="0.2">
      <c r="A161">
        <v>158</v>
      </c>
      <c r="B161" t="s">
        <v>336</v>
      </c>
      <c r="C161" s="2">
        <v>4</v>
      </c>
      <c r="D161" t="s">
        <v>309</v>
      </c>
      <c r="E161" t="s">
        <v>80</v>
      </c>
      <c r="F161" s="1">
        <v>373088546673824</v>
      </c>
      <c r="G161" s="1">
        <v>-121813202547221</v>
      </c>
    </row>
    <row r="162" spans="1:7" x14ac:dyDescent="0.2">
      <c r="A162">
        <v>159</v>
      </c>
      <c r="B162" t="s">
        <v>337</v>
      </c>
      <c r="C162" s="2">
        <v>4.5</v>
      </c>
      <c r="D162" t="s">
        <v>338</v>
      </c>
      <c r="E162" t="s">
        <v>339</v>
      </c>
      <c r="F162" s="1">
        <v>3732258</v>
      </c>
      <c r="G162" s="1">
        <v>-12203121</v>
      </c>
    </row>
    <row r="163" spans="1:7" x14ac:dyDescent="0.2">
      <c r="A163">
        <v>160</v>
      </c>
      <c r="B163" t="s">
        <v>340</v>
      </c>
      <c r="C163" s="2">
        <v>5.4</v>
      </c>
      <c r="D163" t="s">
        <v>341</v>
      </c>
      <c r="E163" t="s">
        <v>80</v>
      </c>
      <c r="F163" s="1">
        <v>373354549999999</v>
      </c>
      <c r="G163" s="1">
        <v>-121886596</v>
      </c>
    </row>
    <row r="164" spans="1:7" x14ac:dyDescent="0.2">
      <c r="A164">
        <v>161</v>
      </c>
      <c r="B164" t="s">
        <v>342</v>
      </c>
      <c r="C164" s="2">
        <v>4</v>
      </c>
      <c r="D164" t="s">
        <v>343</v>
      </c>
      <c r="E164" t="s">
        <v>80</v>
      </c>
      <c r="F164" s="1">
        <v>373191772792232</v>
      </c>
      <c r="G164" s="1">
        <v>-121827041554832</v>
      </c>
    </row>
    <row r="165" spans="1:7" x14ac:dyDescent="0.2">
      <c r="A165">
        <v>162</v>
      </c>
      <c r="B165" t="s">
        <v>344</v>
      </c>
      <c r="C165" s="2">
        <v>4</v>
      </c>
      <c r="D165" t="s">
        <v>345</v>
      </c>
      <c r="E165" t="s">
        <v>346</v>
      </c>
      <c r="F165" s="1">
        <v>373486599999999</v>
      </c>
      <c r="G165" s="1">
        <v>-12194616</v>
      </c>
    </row>
    <row r="166" spans="1:7" x14ac:dyDescent="0.2">
      <c r="A166">
        <v>163</v>
      </c>
      <c r="B166" t="s">
        <v>347</v>
      </c>
      <c r="C166" s="2">
        <v>4</v>
      </c>
      <c r="D166" t="s">
        <v>348</v>
      </c>
      <c r="E166" t="s">
        <v>80</v>
      </c>
      <c r="F166" s="1">
        <v>373697020772431</v>
      </c>
      <c r="G166" s="1">
        <v>-121845367355225</v>
      </c>
    </row>
    <row r="167" spans="1:7" x14ac:dyDescent="0.2">
      <c r="A167">
        <v>164</v>
      </c>
      <c r="B167" t="s">
        <v>349</v>
      </c>
      <c r="C167" s="2">
        <v>3.5</v>
      </c>
      <c r="D167" t="s">
        <v>350</v>
      </c>
      <c r="E167" t="s">
        <v>80</v>
      </c>
      <c r="F167" s="1">
        <v>37236431</v>
      </c>
      <c r="G167" s="1">
        <v>-121804763</v>
      </c>
    </row>
    <row r="168" spans="1:7" x14ac:dyDescent="0.2">
      <c r="A168">
        <v>165</v>
      </c>
      <c r="B168" t="s">
        <v>351</v>
      </c>
      <c r="C168" s="2">
        <v>4</v>
      </c>
      <c r="D168" t="s">
        <v>352</v>
      </c>
      <c r="E168" t="s">
        <v>80</v>
      </c>
      <c r="F168" s="1">
        <v>373879799</v>
      </c>
      <c r="G168" s="1">
        <v>-1218588819</v>
      </c>
    </row>
    <row r="169" spans="1:7" x14ac:dyDescent="0.2">
      <c r="A169">
        <v>166</v>
      </c>
      <c r="B169" t="s">
        <v>353</v>
      </c>
      <c r="C169" s="2">
        <v>4</v>
      </c>
      <c r="D169" t="s">
        <v>354</v>
      </c>
      <c r="E169" t="s">
        <v>80</v>
      </c>
      <c r="F169" s="1">
        <v>3729956</v>
      </c>
      <c r="G169" s="1">
        <v>-12184016</v>
      </c>
    </row>
    <row r="170" spans="1:7" x14ac:dyDescent="0.2">
      <c r="A170">
        <v>167</v>
      </c>
      <c r="B170" t="s">
        <v>355</v>
      </c>
      <c r="C170" s="2">
        <v>3.5</v>
      </c>
      <c r="D170" t="s">
        <v>356</v>
      </c>
      <c r="E170" t="s">
        <v>80</v>
      </c>
      <c r="F170" s="1">
        <v>37319475621662</v>
      </c>
      <c r="G170" s="1">
        <v>-12194762103391</v>
      </c>
    </row>
    <row r="171" spans="1:7" x14ac:dyDescent="0.2">
      <c r="A171">
        <v>168</v>
      </c>
      <c r="B171" t="s">
        <v>357</v>
      </c>
      <c r="C171" s="2">
        <v>3.5</v>
      </c>
      <c r="D171" t="s">
        <v>358</v>
      </c>
      <c r="E171" t="s">
        <v>339</v>
      </c>
      <c r="F171" s="1">
        <v>373112882127292</v>
      </c>
      <c r="G171" s="1">
        <v>-122023623995482</v>
      </c>
    </row>
    <row r="172" spans="1:7" x14ac:dyDescent="0.2">
      <c r="A172">
        <v>169</v>
      </c>
      <c r="B172" t="s">
        <v>359</v>
      </c>
      <c r="C172" s="2">
        <v>3.5</v>
      </c>
      <c r="D172" t="s">
        <v>360</v>
      </c>
      <c r="E172" t="s">
        <v>80</v>
      </c>
      <c r="F172" s="1">
        <v>37306154683674</v>
      </c>
      <c r="G172" s="1">
        <v>-121810519318524</v>
      </c>
    </row>
    <row r="173" spans="1:7" x14ac:dyDescent="0.2">
      <c r="A173">
        <v>170</v>
      </c>
      <c r="B173" t="s">
        <v>361</v>
      </c>
      <c r="C173" s="2">
        <v>4</v>
      </c>
      <c r="D173" t="s">
        <v>309</v>
      </c>
      <c r="E173" t="s">
        <v>80</v>
      </c>
      <c r="F173" s="1">
        <v>373086471557617</v>
      </c>
      <c r="G173" s="1">
        <v>-121813461303711</v>
      </c>
    </row>
    <row r="174" spans="1:7" x14ac:dyDescent="0.2">
      <c r="A174">
        <v>171</v>
      </c>
      <c r="B174" t="s">
        <v>362</v>
      </c>
      <c r="C174" s="2">
        <v>4</v>
      </c>
      <c r="D174" t="s">
        <v>363</v>
      </c>
      <c r="E174" t="s">
        <v>80</v>
      </c>
      <c r="F174" s="1">
        <v>372497081431029</v>
      </c>
      <c r="G174" s="1">
        <v>-121879286774857</v>
      </c>
    </row>
    <row r="175" spans="1:7" x14ac:dyDescent="0.2">
      <c r="A175">
        <v>172</v>
      </c>
      <c r="B175" t="s">
        <v>364</v>
      </c>
      <c r="C175" s="2">
        <v>3.5</v>
      </c>
      <c r="D175" t="s">
        <v>365</v>
      </c>
      <c r="E175" t="s">
        <v>80</v>
      </c>
      <c r="F175" s="1">
        <v>3738753</v>
      </c>
      <c r="G175" s="1">
        <v>-12188725</v>
      </c>
    </row>
    <row r="176" spans="1:7" x14ac:dyDescent="0.2">
      <c r="A176">
        <v>173</v>
      </c>
      <c r="B176" t="s">
        <v>366</v>
      </c>
      <c r="C176" s="2">
        <v>4.5</v>
      </c>
      <c r="D176" t="s">
        <v>299</v>
      </c>
      <c r="E176" t="s">
        <v>80</v>
      </c>
      <c r="F176" s="1">
        <v>373313361147367</v>
      </c>
      <c r="G176" s="1">
        <v>-121857381949738</v>
      </c>
    </row>
    <row r="177" spans="1:7" x14ac:dyDescent="0.2">
      <c r="A177">
        <v>174</v>
      </c>
      <c r="B177" t="s">
        <v>367</v>
      </c>
      <c r="C177" s="2">
        <v>3.5</v>
      </c>
      <c r="D177" t="s">
        <v>368</v>
      </c>
      <c r="E177" t="s">
        <v>80</v>
      </c>
      <c r="F177" s="1">
        <v>37387508</v>
      </c>
      <c r="G177" s="1">
        <v>-121882934</v>
      </c>
    </row>
    <row r="178" spans="1:7" x14ac:dyDescent="0.2">
      <c r="A178">
        <v>175</v>
      </c>
      <c r="B178" t="s">
        <v>369</v>
      </c>
      <c r="C178" s="2">
        <v>3.5</v>
      </c>
      <c r="D178" t="s">
        <v>370</v>
      </c>
      <c r="E178" t="s">
        <v>80</v>
      </c>
      <c r="F178" s="1">
        <v>372923420099239</v>
      </c>
      <c r="G178" s="1">
        <v>-121988744415863</v>
      </c>
    </row>
    <row r="179" spans="1:7" x14ac:dyDescent="0.2">
      <c r="A179">
        <v>176</v>
      </c>
      <c r="B179" t="s">
        <v>371</v>
      </c>
      <c r="C179" s="2">
        <v>4</v>
      </c>
      <c r="D179" t="s">
        <v>309</v>
      </c>
      <c r="E179" t="s">
        <v>80</v>
      </c>
      <c r="F179" s="1">
        <v>373090745900201</v>
      </c>
      <c r="G179" s="1">
        <v>-121814426575475</v>
      </c>
    </row>
    <row r="180" spans="1:7" x14ac:dyDescent="0.2">
      <c r="A180">
        <v>177</v>
      </c>
      <c r="B180" t="s">
        <v>372</v>
      </c>
      <c r="C180" s="2">
        <v>4</v>
      </c>
      <c r="D180" t="s">
        <v>373</v>
      </c>
      <c r="E180" t="s">
        <v>80</v>
      </c>
      <c r="F180" s="1">
        <v>37309508</v>
      </c>
      <c r="G180" s="1">
        <v>-121809918</v>
      </c>
    </row>
    <row r="181" spans="1:7" x14ac:dyDescent="0.2">
      <c r="A181">
        <v>178</v>
      </c>
      <c r="B181" t="s">
        <v>374</v>
      </c>
      <c r="C181" s="2">
        <v>4</v>
      </c>
      <c r="D181" t="s">
        <v>375</v>
      </c>
      <c r="E181" t="s">
        <v>80</v>
      </c>
      <c r="F181" s="1">
        <v>373720189850199</v>
      </c>
      <c r="G181" s="1">
        <v>-121846125258572</v>
      </c>
    </row>
    <row r="182" spans="1:7" x14ac:dyDescent="0.2">
      <c r="A182">
        <v>179</v>
      </c>
      <c r="B182" t="s">
        <v>376</v>
      </c>
      <c r="C182" s="2">
        <v>3.5</v>
      </c>
      <c r="D182" t="s">
        <v>377</v>
      </c>
      <c r="E182" t="s">
        <v>346</v>
      </c>
      <c r="F182" s="1">
        <v>373459400429099</v>
      </c>
      <c r="G182" s="1">
        <v>-121979151964188</v>
      </c>
    </row>
    <row r="183" spans="1:7" x14ac:dyDescent="0.2">
      <c r="A183">
        <v>180</v>
      </c>
      <c r="B183" t="s">
        <v>378</v>
      </c>
      <c r="C183" s="2">
        <v>4</v>
      </c>
      <c r="D183" t="s">
        <v>379</v>
      </c>
      <c r="E183" t="s">
        <v>80</v>
      </c>
      <c r="F183" s="1">
        <v>373030374782512</v>
      </c>
      <c r="G183" s="1">
        <v>-121864601250072</v>
      </c>
    </row>
    <row r="184" spans="1:7" x14ac:dyDescent="0.2">
      <c r="A184">
        <v>181</v>
      </c>
      <c r="B184" t="s">
        <v>380</v>
      </c>
      <c r="C184" s="2">
        <v>3.5</v>
      </c>
      <c r="D184" t="s">
        <v>381</v>
      </c>
      <c r="E184" t="s">
        <v>80</v>
      </c>
      <c r="F184" s="1">
        <v>373210352284759</v>
      </c>
      <c r="G184" s="1">
        <v>-121825406030688</v>
      </c>
    </row>
    <row r="185" spans="1:7" x14ac:dyDescent="0.2">
      <c r="A185">
        <v>182</v>
      </c>
      <c r="B185" t="s">
        <v>382</v>
      </c>
      <c r="C185" s="2">
        <v>4.5</v>
      </c>
      <c r="D185" t="s">
        <v>383</v>
      </c>
      <c r="E185" t="s">
        <v>384</v>
      </c>
      <c r="F185" s="1">
        <v>3832387</v>
      </c>
      <c r="G185" s="1">
        <v>-12230711</v>
      </c>
    </row>
    <row r="186" spans="1:7" x14ac:dyDescent="0.2">
      <c r="A186">
        <v>183</v>
      </c>
      <c r="B186" t="s">
        <v>385</v>
      </c>
      <c r="C186" s="2">
        <v>3.5</v>
      </c>
      <c r="D186" t="s">
        <v>386</v>
      </c>
      <c r="E186" t="s">
        <v>384</v>
      </c>
      <c r="F186" s="1">
        <v>382991692041736</v>
      </c>
      <c r="G186" s="1">
        <v>-122285283794503</v>
      </c>
    </row>
    <row r="187" spans="1:7" x14ac:dyDescent="0.2">
      <c r="A187">
        <v>184</v>
      </c>
      <c r="B187" t="s">
        <v>387</v>
      </c>
      <c r="C187" s="2">
        <v>4</v>
      </c>
      <c r="D187" t="s">
        <v>388</v>
      </c>
      <c r="E187" t="s">
        <v>384</v>
      </c>
      <c r="F187" s="1">
        <v>3829671</v>
      </c>
      <c r="G187" s="1">
        <v>-12228328</v>
      </c>
    </row>
    <row r="188" spans="1:7" x14ac:dyDescent="0.2">
      <c r="A188">
        <v>185</v>
      </c>
      <c r="B188" t="s">
        <v>389</v>
      </c>
      <c r="C188" s="2">
        <v>3</v>
      </c>
      <c r="D188" t="s">
        <v>390</v>
      </c>
      <c r="E188" t="s">
        <v>384</v>
      </c>
      <c r="F188" s="1">
        <v>382988340542314</v>
      </c>
      <c r="G188" s="1">
        <v>-122286458685993</v>
      </c>
    </row>
    <row r="189" spans="1:7" x14ac:dyDescent="0.2">
      <c r="A189">
        <v>186</v>
      </c>
      <c r="B189" t="s">
        <v>391</v>
      </c>
      <c r="C189" s="2">
        <v>3.5</v>
      </c>
      <c r="D189" t="s">
        <v>392</v>
      </c>
      <c r="E189" t="s">
        <v>393</v>
      </c>
      <c r="F189" s="1">
        <v>381689755277082</v>
      </c>
      <c r="G189" s="1">
        <v>-122254305819574</v>
      </c>
    </row>
    <row r="190" spans="1:7" x14ac:dyDescent="0.2">
      <c r="A190">
        <v>187</v>
      </c>
      <c r="B190" t="s">
        <v>394</v>
      </c>
      <c r="C190" s="2">
        <v>2.5</v>
      </c>
      <c r="D190" t="s">
        <v>395</v>
      </c>
      <c r="E190" t="s">
        <v>393</v>
      </c>
      <c r="F190" s="1">
        <v>381848877668381</v>
      </c>
      <c r="G190" s="1">
        <v>-122253697514533</v>
      </c>
    </row>
    <row r="191" spans="1:7" x14ac:dyDescent="0.2">
      <c r="A191">
        <v>188</v>
      </c>
      <c r="B191" t="s">
        <v>396</v>
      </c>
      <c r="C191" s="2">
        <v>3.5</v>
      </c>
      <c r="D191" t="s">
        <v>397</v>
      </c>
      <c r="E191" t="s">
        <v>398</v>
      </c>
      <c r="F191" s="1">
        <v>382914143800735</v>
      </c>
      <c r="G191" s="1">
        <v>-122458058372139</v>
      </c>
    </row>
    <row r="192" spans="1:7" x14ac:dyDescent="0.2">
      <c r="A192">
        <v>189</v>
      </c>
      <c r="B192" t="s">
        <v>399</v>
      </c>
      <c r="C192" s="2">
        <v>2.5</v>
      </c>
      <c r="D192" t="s">
        <v>400</v>
      </c>
      <c r="E192" t="s">
        <v>393</v>
      </c>
      <c r="F192" s="1">
        <v>3818098</v>
      </c>
      <c r="G192" s="1">
        <v>-12225395</v>
      </c>
    </row>
    <row r="193" spans="1:7" x14ac:dyDescent="0.2">
      <c r="A193">
        <v>190</v>
      </c>
      <c r="B193" t="s">
        <v>401</v>
      </c>
      <c r="C193" s="2">
        <v>4</v>
      </c>
      <c r="D193" t="s">
        <v>402</v>
      </c>
      <c r="E193" t="s">
        <v>403</v>
      </c>
      <c r="F193" s="1">
        <v>381480882615897</v>
      </c>
      <c r="G193" s="1">
        <v>-122252996214118</v>
      </c>
    </row>
    <row r="194" spans="1:7" x14ac:dyDescent="0.2">
      <c r="A194">
        <v>191</v>
      </c>
      <c r="B194" t="s">
        <v>404</v>
      </c>
      <c r="C194" s="2">
        <v>4.5</v>
      </c>
      <c r="D194" t="s">
        <v>405</v>
      </c>
      <c r="E194" t="s">
        <v>406</v>
      </c>
      <c r="F194" s="1">
        <v>38215523</v>
      </c>
      <c r="G194" s="1">
        <v>-122143181</v>
      </c>
    </row>
    <row r="195" spans="1:7" x14ac:dyDescent="0.2">
      <c r="A195">
        <v>192</v>
      </c>
      <c r="B195" t="s">
        <v>407</v>
      </c>
      <c r="C195" s="2">
        <v>3.5</v>
      </c>
      <c r="D195" t="s">
        <v>408</v>
      </c>
      <c r="E195" t="s">
        <v>406</v>
      </c>
      <c r="F195" s="1">
        <v>382219398999999</v>
      </c>
      <c r="G195" s="1">
        <v>-12212513</v>
      </c>
    </row>
    <row r="196" spans="1:7" x14ac:dyDescent="0.2">
      <c r="A196">
        <v>193</v>
      </c>
      <c r="B196" t="s">
        <v>409</v>
      </c>
      <c r="C196" s="2">
        <v>3.5</v>
      </c>
      <c r="D196" t="s">
        <v>410</v>
      </c>
      <c r="E196" t="s">
        <v>393</v>
      </c>
      <c r="F196" s="1">
        <v>3817015</v>
      </c>
      <c r="G196" s="1">
        <v>-12225411</v>
      </c>
    </row>
    <row r="197" spans="1:7" x14ac:dyDescent="0.2">
      <c r="A197">
        <v>194</v>
      </c>
      <c r="B197" t="s">
        <v>411</v>
      </c>
      <c r="C197" s="2">
        <v>3.5</v>
      </c>
      <c r="E197" t="s">
        <v>412</v>
      </c>
      <c r="F197" s="1">
        <v>3867463</v>
      </c>
      <c r="G197" s="1">
        <v>-12150861</v>
      </c>
    </row>
    <row r="198" spans="1:7" x14ac:dyDescent="0.2">
      <c r="A198">
        <v>195</v>
      </c>
      <c r="B198" t="s">
        <v>413</v>
      </c>
      <c r="C198" s="2">
        <v>4</v>
      </c>
      <c r="D198" t="s">
        <v>414</v>
      </c>
      <c r="E198" t="s">
        <v>415</v>
      </c>
      <c r="F198" s="1">
        <v>376983805506637</v>
      </c>
      <c r="G198" s="1">
        <v>-121874124370515</v>
      </c>
    </row>
    <row r="199" spans="1:7" x14ac:dyDescent="0.2">
      <c r="A199">
        <v>196</v>
      </c>
      <c r="B199" t="s">
        <v>416</v>
      </c>
      <c r="C199" s="2">
        <v>4.5</v>
      </c>
      <c r="D199" t="s">
        <v>417</v>
      </c>
      <c r="E199" t="s">
        <v>415</v>
      </c>
      <c r="F199" s="1">
        <v>37658818</v>
      </c>
      <c r="G199" s="1">
        <v>-121898176</v>
      </c>
    </row>
    <row r="200" spans="1:7" x14ac:dyDescent="0.2">
      <c r="A200">
        <v>197</v>
      </c>
      <c r="B200" t="s">
        <v>418</v>
      </c>
      <c r="C200" s="2">
        <v>4</v>
      </c>
      <c r="D200" t="s">
        <v>419</v>
      </c>
      <c r="E200" t="s">
        <v>420</v>
      </c>
      <c r="F200" s="1">
        <v>377031989556317</v>
      </c>
      <c r="G200" s="1">
        <v>-121865862095172</v>
      </c>
    </row>
    <row r="201" spans="1:7" x14ac:dyDescent="0.2">
      <c r="A201">
        <v>198</v>
      </c>
      <c r="B201" t="s">
        <v>421</v>
      </c>
      <c r="C201" s="2">
        <v>3.5</v>
      </c>
      <c r="D201" t="s">
        <v>422</v>
      </c>
      <c r="E201" t="s">
        <v>415</v>
      </c>
      <c r="F201" s="1">
        <v>3769288</v>
      </c>
      <c r="G201" s="1">
        <v>-12190177</v>
      </c>
    </row>
    <row r="202" spans="1:7" x14ac:dyDescent="0.2">
      <c r="A202">
        <v>199</v>
      </c>
      <c r="B202" t="s">
        <v>423</v>
      </c>
      <c r="C202" s="2">
        <v>4</v>
      </c>
      <c r="D202" t="s">
        <v>424</v>
      </c>
      <c r="E202" t="s">
        <v>415</v>
      </c>
      <c r="F202" s="1">
        <v>376659098999999</v>
      </c>
      <c r="G202" s="1">
        <v>-12187418</v>
      </c>
    </row>
    <row r="203" spans="1:7" x14ac:dyDescent="0.2">
      <c r="A203">
        <v>200</v>
      </c>
      <c r="B203" t="s">
        <v>425</v>
      </c>
      <c r="C203" s="2">
        <v>3.5</v>
      </c>
      <c r="D203" t="s">
        <v>426</v>
      </c>
      <c r="E203" t="s">
        <v>420</v>
      </c>
      <c r="F203" s="1">
        <v>377038018033117</v>
      </c>
      <c r="G203" s="1">
        <v>-121851168151661</v>
      </c>
    </row>
    <row r="204" spans="1:7" x14ac:dyDescent="0.2">
      <c r="A204">
        <v>201</v>
      </c>
      <c r="B204" t="s">
        <v>427</v>
      </c>
      <c r="C204" s="2">
        <v>4</v>
      </c>
      <c r="D204" t="s">
        <v>428</v>
      </c>
      <c r="E204" t="s">
        <v>420</v>
      </c>
      <c r="F204" s="1">
        <v>377222341</v>
      </c>
      <c r="G204" s="1">
        <v>-1219419009</v>
      </c>
    </row>
    <row r="205" spans="1:7" x14ac:dyDescent="0.2">
      <c r="A205">
        <v>202</v>
      </c>
      <c r="B205" t="s">
        <v>429</v>
      </c>
      <c r="C205" s="2">
        <v>4</v>
      </c>
      <c r="D205" t="s">
        <v>430</v>
      </c>
      <c r="E205" t="s">
        <v>415</v>
      </c>
      <c r="F205" s="1">
        <v>37661346</v>
      </c>
      <c r="G205" s="1">
        <v>-12187506</v>
      </c>
    </row>
    <row r="206" spans="1:7" x14ac:dyDescent="0.2">
      <c r="A206">
        <v>203</v>
      </c>
      <c r="B206" t="s">
        <v>431</v>
      </c>
      <c r="C206" s="2">
        <v>4</v>
      </c>
      <c r="D206" t="s">
        <v>432</v>
      </c>
      <c r="E206" t="s">
        <v>420</v>
      </c>
      <c r="F206" s="1">
        <v>377103898999999</v>
      </c>
      <c r="G206" s="1">
        <v>-121927439999999</v>
      </c>
    </row>
    <row r="207" spans="1:7" x14ac:dyDescent="0.2">
      <c r="A207">
        <v>204</v>
      </c>
      <c r="B207" t="s">
        <v>433</v>
      </c>
      <c r="C207" s="2">
        <v>3.5</v>
      </c>
      <c r="D207" t="s">
        <v>434</v>
      </c>
      <c r="E207" t="s">
        <v>420</v>
      </c>
      <c r="F207" s="1">
        <v>37703959</v>
      </c>
      <c r="G207" s="1">
        <v>-1219342246</v>
      </c>
    </row>
    <row r="208" spans="1:7" x14ac:dyDescent="0.2">
      <c r="A208">
        <v>205</v>
      </c>
      <c r="B208" t="s">
        <v>435</v>
      </c>
      <c r="C208" s="2">
        <v>3.5</v>
      </c>
      <c r="D208" t="s">
        <v>436</v>
      </c>
      <c r="E208" t="s">
        <v>415</v>
      </c>
      <c r="F208" s="1">
        <v>376956544405508</v>
      </c>
      <c r="G208" s="1">
        <v>-121929317861795</v>
      </c>
    </row>
    <row r="209" spans="1:7" x14ac:dyDescent="0.2">
      <c r="A209">
        <v>206</v>
      </c>
      <c r="B209" t="s">
        <v>437</v>
      </c>
      <c r="C209" s="2">
        <v>2.5</v>
      </c>
      <c r="D209" t="s">
        <v>438</v>
      </c>
      <c r="E209" t="s">
        <v>415</v>
      </c>
      <c r="F209" s="1">
        <v>3769956</v>
      </c>
      <c r="G209" s="1">
        <v>-12187326</v>
      </c>
    </row>
    <row r="210" spans="1:7" x14ac:dyDescent="0.2">
      <c r="A210">
        <v>207</v>
      </c>
      <c r="B210" t="s">
        <v>439</v>
      </c>
      <c r="C210" s="2">
        <v>3</v>
      </c>
      <c r="D210" t="s">
        <v>440</v>
      </c>
      <c r="E210" t="s">
        <v>415</v>
      </c>
      <c r="F210" s="1">
        <v>376994819641112</v>
      </c>
      <c r="G210" s="1">
        <v>-121874084472656</v>
      </c>
    </row>
    <row r="211" spans="1:7" x14ac:dyDescent="0.2">
      <c r="A211">
        <v>208</v>
      </c>
      <c r="B211" t="s">
        <v>441</v>
      </c>
      <c r="C211" s="2">
        <v>4</v>
      </c>
      <c r="D211" t="s">
        <v>442</v>
      </c>
      <c r="E211" t="s">
        <v>415</v>
      </c>
      <c r="F211" s="1">
        <v>376905054</v>
      </c>
      <c r="G211" s="1">
        <v>-1218774678</v>
      </c>
    </row>
    <row r="212" spans="1:7" x14ac:dyDescent="0.2">
      <c r="A212">
        <v>209</v>
      </c>
      <c r="B212" t="s">
        <v>443</v>
      </c>
      <c r="C212" s="2">
        <v>3.5</v>
      </c>
      <c r="D212" t="s">
        <v>444</v>
      </c>
      <c r="E212" t="s">
        <v>445</v>
      </c>
      <c r="F212" s="1">
        <v>3773021</v>
      </c>
      <c r="G212" s="1">
        <v>-121930089999999</v>
      </c>
    </row>
    <row r="213" spans="1:7" x14ac:dyDescent="0.2">
      <c r="A213">
        <v>210</v>
      </c>
      <c r="B213" t="s">
        <v>446</v>
      </c>
      <c r="C213" s="2">
        <v>4</v>
      </c>
      <c r="D213" t="s">
        <v>447</v>
      </c>
      <c r="E213" t="s">
        <v>445</v>
      </c>
      <c r="F213" s="1">
        <v>377241</v>
      </c>
      <c r="G213" s="1">
        <v>-12194435</v>
      </c>
    </row>
    <row r="214" spans="1:7" x14ac:dyDescent="0.2">
      <c r="A214">
        <v>211</v>
      </c>
      <c r="B214" t="s">
        <v>448</v>
      </c>
      <c r="C214" s="2">
        <v>3.5</v>
      </c>
      <c r="D214" t="s">
        <v>449</v>
      </c>
      <c r="E214" t="s">
        <v>420</v>
      </c>
      <c r="F214" s="1">
        <v>377048059696965</v>
      </c>
      <c r="G214" s="1">
        <v>-121875150612505</v>
      </c>
    </row>
    <row r="215" spans="1:7" x14ac:dyDescent="0.2">
      <c r="A215">
        <v>212</v>
      </c>
      <c r="B215" t="s">
        <v>450</v>
      </c>
      <c r="C215" s="2">
        <v>2.5</v>
      </c>
      <c r="D215" t="s">
        <v>449</v>
      </c>
      <c r="E215" t="s">
        <v>420</v>
      </c>
      <c r="F215" s="1">
        <v>37705825</v>
      </c>
      <c r="G215" s="1">
        <v>-121876084</v>
      </c>
    </row>
    <row r="216" spans="1:7" x14ac:dyDescent="0.2">
      <c r="A216">
        <v>213</v>
      </c>
      <c r="B216" t="s">
        <v>451</v>
      </c>
      <c r="C216" s="2">
        <v>4</v>
      </c>
      <c r="D216" t="s">
        <v>452</v>
      </c>
      <c r="E216" t="s">
        <v>415</v>
      </c>
      <c r="F216" s="1">
        <v>37669658</v>
      </c>
      <c r="G216" s="1">
        <v>-121858772</v>
      </c>
    </row>
    <row r="217" spans="1:7" x14ac:dyDescent="0.2">
      <c r="A217">
        <v>214</v>
      </c>
      <c r="B217" t="s">
        <v>453</v>
      </c>
      <c r="C217" s="2">
        <v>4</v>
      </c>
      <c r="D217" t="s">
        <v>454</v>
      </c>
      <c r="E217" t="s">
        <v>415</v>
      </c>
      <c r="F217" s="1">
        <v>376994</v>
      </c>
      <c r="G217" s="1">
        <v>-1219048344</v>
      </c>
    </row>
    <row r="218" spans="1:7" x14ac:dyDescent="0.2">
      <c r="A218">
        <v>215</v>
      </c>
      <c r="B218" t="s">
        <v>455</v>
      </c>
      <c r="C218" s="2">
        <v>4</v>
      </c>
      <c r="D218" t="s">
        <v>456</v>
      </c>
      <c r="E218" t="s">
        <v>420</v>
      </c>
      <c r="F218" s="1">
        <v>377049564521021</v>
      </c>
      <c r="G218" s="1">
        <v>-121851537924141</v>
      </c>
    </row>
    <row r="219" spans="1:7" x14ac:dyDescent="0.2">
      <c r="A219">
        <v>216</v>
      </c>
      <c r="B219" t="s">
        <v>457</v>
      </c>
      <c r="C219" s="2">
        <v>4</v>
      </c>
      <c r="D219" t="s">
        <v>458</v>
      </c>
      <c r="E219" t="s">
        <v>420</v>
      </c>
      <c r="F219" s="1">
        <v>377043802396398</v>
      </c>
      <c r="G219" s="1">
        <v>-121911554932594</v>
      </c>
    </row>
    <row r="220" spans="1:7" x14ac:dyDescent="0.2">
      <c r="A220">
        <v>217</v>
      </c>
      <c r="B220" t="s">
        <v>459</v>
      </c>
      <c r="C220" s="2">
        <v>4</v>
      </c>
      <c r="D220" t="s">
        <v>449</v>
      </c>
      <c r="E220" t="s">
        <v>420</v>
      </c>
      <c r="F220" s="1">
        <v>37704566</v>
      </c>
      <c r="G220" s="1">
        <v>-12187545</v>
      </c>
    </row>
    <row r="221" spans="1:7" x14ac:dyDescent="0.2">
      <c r="A221">
        <v>218</v>
      </c>
      <c r="B221" t="s">
        <v>460</v>
      </c>
      <c r="C221" s="2">
        <v>5.7</v>
      </c>
      <c r="D221" t="s">
        <v>461</v>
      </c>
      <c r="E221" t="s">
        <v>415</v>
      </c>
      <c r="F221" s="1">
        <v>376522299999999</v>
      </c>
      <c r="G221" s="1">
        <v>-1218786</v>
      </c>
    </row>
    <row r="222" spans="1:7" x14ac:dyDescent="0.2">
      <c r="A222">
        <v>219</v>
      </c>
      <c r="B222" t="s">
        <v>462</v>
      </c>
      <c r="C222" s="2">
        <v>3.5</v>
      </c>
      <c r="D222" t="s">
        <v>438</v>
      </c>
      <c r="E222" t="s">
        <v>415</v>
      </c>
      <c r="F222" s="1">
        <v>3769956</v>
      </c>
      <c r="G222" s="1">
        <v>-12187326</v>
      </c>
    </row>
    <row r="223" spans="1:7" x14ac:dyDescent="0.2">
      <c r="A223">
        <v>220</v>
      </c>
      <c r="B223" t="s">
        <v>463</v>
      </c>
      <c r="C223" s="2">
        <v>4</v>
      </c>
      <c r="D223" t="s">
        <v>464</v>
      </c>
      <c r="E223" t="s">
        <v>420</v>
      </c>
      <c r="F223" s="1">
        <v>377037210589332</v>
      </c>
      <c r="G223" s="1">
        <v>-121851480491459</v>
      </c>
    </row>
    <row r="224" spans="1:7" x14ac:dyDescent="0.2">
      <c r="A224">
        <v>221</v>
      </c>
      <c r="B224" t="s">
        <v>465</v>
      </c>
      <c r="C224" s="2">
        <v>4</v>
      </c>
      <c r="D224" t="s">
        <v>466</v>
      </c>
      <c r="E224" t="s">
        <v>420</v>
      </c>
      <c r="F224" s="1">
        <v>37710858467095</v>
      </c>
      <c r="G224" s="1">
        <v>-121926419734955</v>
      </c>
    </row>
    <row r="225" spans="1:7" x14ac:dyDescent="0.2">
      <c r="A225">
        <v>222</v>
      </c>
      <c r="B225" t="s">
        <v>467</v>
      </c>
      <c r="C225" s="2">
        <v>3</v>
      </c>
      <c r="D225" t="s">
        <v>468</v>
      </c>
      <c r="E225" t="s">
        <v>415</v>
      </c>
      <c r="F225" s="1">
        <v>376946294</v>
      </c>
      <c r="G225" s="1">
        <v>-121931562999999</v>
      </c>
    </row>
    <row r="226" spans="1:7" x14ac:dyDescent="0.2">
      <c r="A226">
        <v>223</v>
      </c>
      <c r="B226" t="s">
        <v>469</v>
      </c>
      <c r="C226" s="2">
        <v>4.5</v>
      </c>
      <c r="D226" t="s">
        <v>470</v>
      </c>
      <c r="E226" t="s">
        <v>415</v>
      </c>
      <c r="F226" s="1">
        <v>3767718</v>
      </c>
      <c r="G226" s="1">
        <v>-12187578</v>
      </c>
    </row>
    <row r="227" spans="1:7" x14ac:dyDescent="0.2">
      <c r="A227">
        <v>224</v>
      </c>
      <c r="B227" t="s">
        <v>471</v>
      </c>
      <c r="C227" s="2">
        <v>3</v>
      </c>
      <c r="D227" t="s">
        <v>472</v>
      </c>
      <c r="E227" t="s">
        <v>420</v>
      </c>
      <c r="F227" s="1">
        <v>377040256307881</v>
      </c>
      <c r="G227" s="1">
        <v>-12188532839154</v>
      </c>
    </row>
    <row r="228" spans="1:7" x14ac:dyDescent="0.2">
      <c r="A228">
        <v>225</v>
      </c>
      <c r="B228" t="s">
        <v>473</v>
      </c>
      <c r="C228" s="2">
        <v>4</v>
      </c>
      <c r="D228" t="s">
        <v>449</v>
      </c>
      <c r="E228" t="s">
        <v>420</v>
      </c>
      <c r="F228" s="1">
        <v>377045783996582</v>
      </c>
      <c r="G228" s="1">
        <v>-121875808715819</v>
      </c>
    </row>
    <row r="229" spans="1:7" x14ac:dyDescent="0.2">
      <c r="A229">
        <v>226</v>
      </c>
      <c r="B229" t="s">
        <v>474</v>
      </c>
      <c r="C229" s="2">
        <v>4</v>
      </c>
      <c r="D229" t="s">
        <v>475</v>
      </c>
      <c r="E229" t="s">
        <v>420</v>
      </c>
      <c r="F229" s="1">
        <v>377080099999999</v>
      </c>
      <c r="G229" s="1">
        <v>-1218731</v>
      </c>
    </row>
    <row r="230" spans="1:7" x14ac:dyDescent="0.2">
      <c r="A230">
        <v>227</v>
      </c>
      <c r="B230" t="s">
        <v>476</v>
      </c>
      <c r="C230" s="2">
        <v>3.5</v>
      </c>
      <c r="D230" t="s">
        <v>477</v>
      </c>
      <c r="E230" t="s">
        <v>420</v>
      </c>
      <c r="F230" s="1">
        <v>377046367482137</v>
      </c>
      <c r="G230" s="1">
        <v>-121876026391982</v>
      </c>
    </row>
    <row r="231" spans="1:7" x14ac:dyDescent="0.2">
      <c r="A231">
        <v>228</v>
      </c>
      <c r="B231" t="s">
        <v>478</v>
      </c>
      <c r="C231" s="2">
        <v>2.5</v>
      </c>
      <c r="D231" t="s">
        <v>479</v>
      </c>
      <c r="E231" t="s">
        <v>480</v>
      </c>
      <c r="F231" s="1">
        <v>37698050737381</v>
      </c>
      <c r="G231" s="1">
        <v>-121842248663306</v>
      </c>
    </row>
    <row r="232" spans="1:7" x14ac:dyDescent="0.2">
      <c r="A232">
        <v>229</v>
      </c>
      <c r="B232" t="s">
        <v>481</v>
      </c>
      <c r="C232" s="2">
        <v>3</v>
      </c>
      <c r="D232" t="s">
        <v>440</v>
      </c>
      <c r="E232" t="s">
        <v>415</v>
      </c>
      <c r="F232" s="1">
        <v>376994626368417</v>
      </c>
      <c r="G232" s="1">
        <v>-121873857490718</v>
      </c>
    </row>
    <row r="233" spans="1:7" x14ac:dyDescent="0.2">
      <c r="A233">
        <v>230</v>
      </c>
      <c r="B233" t="s">
        <v>482</v>
      </c>
      <c r="C233" s="2">
        <v>4</v>
      </c>
      <c r="D233" t="s">
        <v>483</v>
      </c>
      <c r="E233" t="s">
        <v>420</v>
      </c>
      <c r="F233" s="1">
        <v>3770584</v>
      </c>
      <c r="G233" s="1">
        <v>-121927089999999</v>
      </c>
    </row>
    <row r="234" spans="1:7" x14ac:dyDescent="0.2">
      <c r="A234">
        <v>231</v>
      </c>
      <c r="B234" t="s">
        <v>484</v>
      </c>
      <c r="C234" s="2">
        <v>3.5</v>
      </c>
      <c r="D234" t="s">
        <v>485</v>
      </c>
      <c r="E234" t="s">
        <v>420</v>
      </c>
      <c r="F234" s="1">
        <v>3770619</v>
      </c>
      <c r="G234" s="1">
        <v>-121873789999999</v>
      </c>
    </row>
    <row r="235" spans="1:7" x14ac:dyDescent="0.2">
      <c r="A235">
        <v>232</v>
      </c>
      <c r="B235" t="s">
        <v>486</v>
      </c>
      <c r="C235" s="2">
        <v>3</v>
      </c>
      <c r="D235" t="s">
        <v>449</v>
      </c>
      <c r="E235" t="s">
        <v>420</v>
      </c>
      <c r="F235" s="1">
        <v>3770515</v>
      </c>
      <c r="G235" s="1">
        <v>-121876219999999</v>
      </c>
    </row>
    <row r="236" spans="1:7" x14ac:dyDescent="0.2">
      <c r="A236">
        <v>233</v>
      </c>
      <c r="B236" t="s">
        <v>487</v>
      </c>
      <c r="C236" s="2">
        <v>4</v>
      </c>
      <c r="D236" t="s">
        <v>488</v>
      </c>
      <c r="E236" t="s">
        <v>420</v>
      </c>
      <c r="F236" s="1">
        <v>37710269</v>
      </c>
      <c r="G236" s="1">
        <v>-12192861</v>
      </c>
    </row>
    <row r="237" spans="1:7" x14ac:dyDescent="0.2">
      <c r="A237">
        <v>234</v>
      </c>
      <c r="B237" t="s">
        <v>489</v>
      </c>
      <c r="C237" s="2">
        <v>4</v>
      </c>
      <c r="D237" t="s">
        <v>490</v>
      </c>
      <c r="E237" t="s">
        <v>420</v>
      </c>
      <c r="F237" s="1">
        <v>377031417208061</v>
      </c>
      <c r="G237" s="1">
        <v>-121866024709375</v>
      </c>
    </row>
    <row r="238" spans="1:7" x14ac:dyDescent="0.2">
      <c r="A238">
        <v>235</v>
      </c>
      <c r="B238" t="s">
        <v>491</v>
      </c>
      <c r="C238" s="2">
        <v>3</v>
      </c>
      <c r="D238" t="s">
        <v>449</v>
      </c>
      <c r="E238" t="s">
        <v>420</v>
      </c>
      <c r="F238" s="1">
        <v>377045669555664</v>
      </c>
      <c r="G238" s="1">
        <v>-121875450134277</v>
      </c>
    </row>
    <row r="239" spans="1:7" x14ac:dyDescent="0.2">
      <c r="A239">
        <v>236</v>
      </c>
      <c r="B239" t="s">
        <v>492</v>
      </c>
      <c r="C239" s="2">
        <v>4</v>
      </c>
      <c r="D239" t="s">
        <v>493</v>
      </c>
      <c r="E239" t="s">
        <v>420</v>
      </c>
      <c r="F239" s="1">
        <v>377050599999999</v>
      </c>
      <c r="G239" s="1">
        <v>-121934869999999</v>
      </c>
    </row>
    <row r="240" spans="1:7" x14ac:dyDescent="0.2">
      <c r="A240">
        <v>237</v>
      </c>
      <c r="B240" t="s">
        <v>494</v>
      </c>
      <c r="C240" s="2">
        <v>3.5</v>
      </c>
      <c r="D240" t="s">
        <v>495</v>
      </c>
      <c r="E240" t="s">
        <v>420</v>
      </c>
      <c r="F240" s="1">
        <v>377056511022749</v>
      </c>
      <c r="G240" s="1">
        <v>-121933658346534</v>
      </c>
    </row>
    <row r="241" spans="1:7" x14ac:dyDescent="0.2">
      <c r="A241">
        <v>238</v>
      </c>
      <c r="B241" t="s">
        <v>496</v>
      </c>
      <c r="C241" s="2">
        <v>3.5</v>
      </c>
      <c r="D241" t="s">
        <v>497</v>
      </c>
      <c r="E241" t="s">
        <v>445</v>
      </c>
      <c r="F241" s="1">
        <v>377293891906737</v>
      </c>
      <c r="G241" s="1">
        <v>-121931442260742</v>
      </c>
    </row>
    <row r="242" spans="1:7" x14ac:dyDescent="0.2">
      <c r="A242">
        <v>239</v>
      </c>
      <c r="B242" t="s">
        <v>498</v>
      </c>
      <c r="C242" s="2">
        <v>3.5</v>
      </c>
      <c r="D242" t="s">
        <v>499</v>
      </c>
      <c r="E242" t="s">
        <v>18</v>
      </c>
      <c r="F242" s="1">
        <v>3754772</v>
      </c>
      <c r="G242" s="1">
        <v>-1220466</v>
      </c>
    </row>
    <row r="243" spans="1:7" x14ac:dyDescent="0.2">
      <c r="A243">
        <v>240</v>
      </c>
      <c r="B243" t="s">
        <v>500</v>
      </c>
      <c r="C243" s="2">
        <v>3.5</v>
      </c>
      <c r="D243" t="s">
        <v>501</v>
      </c>
      <c r="E243" t="s">
        <v>59</v>
      </c>
      <c r="F243" s="1">
        <v>375866447999999</v>
      </c>
      <c r="G243" s="1">
        <v>-1220201868</v>
      </c>
    </row>
    <row r="244" spans="1:7" x14ac:dyDescent="0.2">
      <c r="A244">
        <v>241</v>
      </c>
      <c r="B244" t="s">
        <v>502</v>
      </c>
      <c r="C244" s="2">
        <v>4</v>
      </c>
      <c r="D244" t="s">
        <v>503</v>
      </c>
      <c r="E244" t="s">
        <v>18</v>
      </c>
      <c r="F244" s="1">
        <v>375508</v>
      </c>
      <c r="G244" s="1">
        <v>-1220509</v>
      </c>
    </row>
    <row r="245" spans="1:7" x14ac:dyDescent="0.2">
      <c r="A245">
        <v>242</v>
      </c>
      <c r="B245" t="s">
        <v>504</v>
      </c>
      <c r="C245" s="2">
        <v>4</v>
      </c>
      <c r="D245" t="s">
        <v>505</v>
      </c>
      <c r="E245" t="s">
        <v>18</v>
      </c>
      <c r="F245" s="1">
        <v>3752314</v>
      </c>
      <c r="G245" s="1">
        <v>-12200792</v>
      </c>
    </row>
    <row r="246" spans="1:7" x14ac:dyDescent="0.2">
      <c r="A246">
        <v>243</v>
      </c>
      <c r="B246" t="s">
        <v>506</v>
      </c>
      <c r="C246" s="2">
        <v>9.1999999999999993</v>
      </c>
      <c r="D246" t="s">
        <v>507</v>
      </c>
      <c r="E246" t="s">
        <v>59</v>
      </c>
      <c r="F246" s="1">
        <v>375895628278523</v>
      </c>
      <c r="G246" s="1">
        <v>-122022492714298</v>
      </c>
    </row>
    <row r="247" spans="1:7" x14ac:dyDescent="0.2">
      <c r="A247">
        <v>244</v>
      </c>
      <c r="B247" t="s">
        <v>508</v>
      </c>
      <c r="C247" s="2">
        <v>4.5</v>
      </c>
      <c r="D247" t="s">
        <v>509</v>
      </c>
      <c r="E247" t="s">
        <v>7</v>
      </c>
      <c r="F247" s="1">
        <v>375436017856673</v>
      </c>
      <c r="G247" s="1">
        <v>-121984061099299</v>
      </c>
    </row>
    <row r="248" spans="1:7" x14ac:dyDescent="0.2">
      <c r="A248">
        <v>245</v>
      </c>
      <c r="B248" t="s">
        <v>510</v>
      </c>
      <c r="C248" s="2">
        <v>4</v>
      </c>
      <c r="D248" t="s">
        <v>511</v>
      </c>
      <c r="E248" t="s">
        <v>18</v>
      </c>
      <c r="F248" s="1">
        <v>375282307999999</v>
      </c>
      <c r="G248" s="1">
        <v>-122000245799999</v>
      </c>
    </row>
    <row r="249" spans="1:7" x14ac:dyDescent="0.2">
      <c r="A249">
        <v>246</v>
      </c>
      <c r="B249" t="s">
        <v>512</v>
      </c>
      <c r="C249" s="2">
        <v>3</v>
      </c>
      <c r="D249" t="s">
        <v>513</v>
      </c>
      <c r="E249" t="s">
        <v>7</v>
      </c>
      <c r="F249" s="1">
        <v>375461699480404</v>
      </c>
      <c r="G249" s="1">
        <v>-121987401525697</v>
      </c>
    </row>
    <row r="250" spans="1:7" x14ac:dyDescent="0.2">
      <c r="A250">
        <v>247</v>
      </c>
      <c r="B250" t="s">
        <v>514</v>
      </c>
      <c r="C250" s="2">
        <v>3.5</v>
      </c>
      <c r="D250" t="s">
        <v>515</v>
      </c>
      <c r="E250" t="s">
        <v>18</v>
      </c>
      <c r="F250" s="1">
        <v>375236587144356</v>
      </c>
      <c r="G250" s="1">
        <v>-122007144735602</v>
      </c>
    </row>
    <row r="251" spans="1:7" x14ac:dyDescent="0.2">
      <c r="A251">
        <v>248</v>
      </c>
      <c r="B251" t="s">
        <v>516</v>
      </c>
      <c r="C251" s="2">
        <v>3.5</v>
      </c>
      <c r="D251" t="s">
        <v>517</v>
      </c>
      <c r="E251" t="s">
        <v>59</v>
      </c>
      <c r="F251" s="1">
        <v>375914603130932</v>
      </c>
      <c r="G251" s="1">
        <v>-122071111434568</v>
      </c>
    </row>
    <row r="252" spans="1:7" x14ac:dyDescent="0.2">
      <c r="A252">
        <v>249</v>
      </c>
      <c r="B252" t="s">
        <v>518</v>
      </c>
      <c r="C252" s="2">
        <v>4.5</v>
      </c>
      <c r="D252" t="s">
        <v>519</v>
      </c>
      <c r="E252" t="s">
        <v>18</v>
      </c>
      <c r="F252" s="1">
        <v>375218169879729</v>
      </c>
      <c r="G252" s="1">
        <v>-121997366492815</v>
      </c>
    </row>
    <row r="253" spans="1:7" x14ac:dyDescent="0.2">
      <c r="A253">
        <v>250</v>
      </c>
      <c r="B253" t="s">
        <v>520</v>
      </c>
      <c r="C253" s="2">
        <v>4.5</v>
      </c>
      <c r="D253" t="s">
        <v>46</v>
      </c>
      <c r="E253" t="s">
        <v>7</v>
      </c>
      <c r="F253" s="1">
        <v>375751187606321</v>
      </c>
      <c r="G253" s="1">
        <v>-122038859706704</v>
      </c>
    </row>
    <row r="254" spans="1:7" x14ac:dyDescent="0.2">
      <c r="A254">
        <v>251</v>
      </c>
      <c r="B254" t="s">
        <v>521</v>
      </c>
      <c r="C254" s="2">
        <v>4</v>
      </c>
      <c r="D254" t="s">
        <v>522</v>
      </c>
      <c r="E254" t="s">
        <v>59</v>
      </c>
      <c r="F254" s="1">
        <v>37589058513675</v>
      </c>
      <c r="G254" s="1">
        <v>-12201876368886</v>
      </c>
    </row>
    <row r="255" spans="1:7" x14ac:dyDescent="0.2">
      <c r="A255">
        <v>252</v>
      </c>
      <c r="B255" t="s">
        <v>523</v>
      </c>
      <c r="C255" s="2">
        <v>4</v>
      </c>
      <c r="D255" t="s">
        <v>524</v>
      </c>
      <c r="E255" t="s">
        <v>7</v>
      </c>
      <c r="F255" s="1">
        <v>37570362</v>
      </c>
      <c r="G255" s="1">
        <v>-1220318791</v>
      </c>
    </row>
    <row r="256" spans="1:7" x14ac:dyDescent="0.2">
      <c r="A256">
        <v>253</v>
      </c>
      <c r="B256" t="s">
        <v>525</v>
      </c>
      <c r="C256" s="2">
        <v>3.5</v>
      </c>
      <c r="D256" t="s">
        <v>526</v>
      </c>
      <c r="E256" t="s">
        <v>7</v>
      </c>
      <c r="F256" s="1">
        <v>3750466</v>
      </c>
      <c r="G256" s="1">
        <v>-12197634</v>
      </c>
    </row>
    <row r="257" spans="1:7" x14ac:dyDescent="0.2">
      <c r="A257">
        <v>254</v>
      </c>
      <c r="B257" t="s">
        <v>527</v>
      </c>
      <c r="C257" s="2">
        <v>4</v>
      </c>
      <c r="D257" t="s">
        <v>528</v>
      </c>
      <c r="E257" t="s">
        <v>529</v>
      </c>
      <c r="F257" s="1">
        <v>375027402543983</v>
      </c>
      <c r="G257" s="1">
        <v>-122256980158539</v>
      </c>
    </row>
    <row r="258" spans="1:7" x14ac:dyDescent="0.2">
      <c r="A258">
        <v>255</v>
      </c>
      <c r="B258" t="s">
        <v>530</v>
      </c>
      <c r="C258" s="2">
        <v>4.5</v>
      </c>
      <c r="D258" t="s">
        <v>531</v>
      </c>
      <c r="E258" t="s">
        <v>532</v>
      </c>
      <c r="F258" s="1">
        <v>374839509441577</v>
      </c>
      <c r="G258" s="1">
        <v>-122232653501548</v>
      </c>
    </row>
    <row r="259" spans="1:7" x14ac:dyDescent="0.2">
      <c r="A259">
        <v>256</v>
      </c>
      <c r="B259" t="s">
        <v>533</v>
      </c>
      <c r="C259" s="2">
        <v>3.5</v>
      </c>
      <c r="D259" t="s">
        <v>534</v>
      </c>
      <c r="E259" t="s">
        <v>535</v>
      </c>
      <c r="F259" s="1">
        <v>376731435370977</v>
      </c>
      <c r="G259" s="1">
        <v>-122082034402975</v>
      </c>
    </row>
    <row r="260" spans="1:7" x14ac:dyDescent="0.2">
      <c r="A260">
        <v>257</v>
      </c>
      <c r="B260" t="s">
        <v>536</v>
      </c>
      <c r="C260" s="2">
        <v>4.5</v>
      </c>
      <c r="D260" t="s">
        <v>537</v>
      </c>
      <c r="E260" t="s">
        <v>83</v>
      </c>
      <c r="F260" s="1">
        <v>376960964188897</v>
      </c>
      <c r="G260" s="1">
        <v>-122078565023838</v>
      </c>
    </row>
    <row r="261" spans="1:7" x14ac:dyDescent="0.2">
      <c r="A261">
        <v>258</v>
      </c>
      <c r="B261" t="s">
        <v>538</v>
      </c>
      <c r="C261" s="2">
        <v>3.5</v>
      </c>
      <c r="D261" t="s">
        <v>539</v>
      </c>
      <c r="E261" t="s">
        <v>535</v>
      </c>
      <c r="F261" s="1">
        <v>376660188062353</v>
      </c>
      <c r="G261" s="1">
        <v>-122108395027727</v>
      </c>
    </row>
    <row r="262" spans="1:7" x14ac:dyDescent="0.2">
      <c r="A262">
        <v>259</v>
      </c>
      <c r="B262" t="s">
        <v>540</v>
      </c>
      <c r="C262" s="2">
        <v>4</v>
      </c>
      <c r="D262" t="s">
        <v>541</v>
      </c>
      <c r="E262" t="s">
        <v>93</v>
      </c>
      <c r="F262" s="1">
        <v>37445381</v>
      </c>
      <c r="G262" s="1">
        <v>-122160993999999</v>
      </c>
    </row>
    <row r="263" spans="1:7" x14ac:dyDescent="0.2">
      <c r="A263">
        <v>260</v>
      </c>
      <c r="B263" t="s">
        <v>542</v>
      </c>
      <c r="C263" s="2">
        <v>4</v>
      </c>
      <c r="D263" t="s">
        <v>543</v>
      </c>
      <c r="E263" t="s">
        <v>532</v>
      </c>
      <c r="F263" s="1">
        <v>37487118</v>
      </c>
      <c r="G263" s="1">
        <v>-122229624</v>
      </c>
    </row>
    <row r="264" spans="1:7" x14ac:dyDescent="0.2">
      <c r="A264">
        <v>261</v>
      </c>
      <c r="B264" t="s">
        <v>544</v>
      </c>
      <c r="C264" s="2">
        <v>4</v>
      </c>
      <c r="D264" t="s">
        <v>545</v>
      </c>
      <c r="E264" t="s">
        <v>535</v>
      </c>
      <c r="F264" s="1">
        <v>376737070083617</v>
      </c>
      <c r="G264" s="1">
        <v>-122081397101283</v>
      </c>
    </row>
    <row r="265" spans="1:7" x14ac:dyDescent="0.2">
      <c r="A265">
        <v>262</v>
      </c>
      <c r="B265" t="s">
        <v>546</v>
      </c>
      <c r="C265" s="2">
        <v>4</v>
      </c>
      <c r="D265" t="s">
        <v>547</v>
      </c>
      <c r="E265" t="s">
        <v>339</v>
      </c>
      <c r="F265" s="1">
        <v>373371504153713</v>
      </c>
      <c r="G265" s="1">
        <v>-122040352492869</v>
      </c>
    </row>
    <row r="266" spans="1:7" x14ac:dyDescent="0.2">
      <c r="A266">
        <v>263</v>
      </c>
      <c r="B266" t="s">
        <v>548</v>
      </c>
      <c r="C266" s="2">
        <v>4</v>
      </c>
      <c r="D266" t="s">
        <v>549</v>
      </c>
      <c r="E266" t="s">
        <v>339</v>
      </c>
      <c r="F266" s="1">
        <v>373361159244324</v>
      </c>
      <c r="G266" s="1">
        <v>-122015890307528</v>
      </c>
    </row>
    <row r="267" spans="1:7" x14ac:dyDescent="0.2">
      <c r="A267">
        <v>264</v>
      </c>
      <c r="B267" t="s">
        <v>550</v>
      </c>
      <c r="C267" s="2">
        <v>3.5</v>
      </c>
      <c r="D267" t="s">
        <v>551</v>
      </c>
      <c r="E267" t="s">
        <v>339</v>
      </c>
      <c r="F267" s="1">
        <v>373232384288673</v>
      </c>
      <c r="G267" s="1">
        <v>-122022949657147</v>
      </c>
    </row>
    <row r="268" spans="1:7" x14ac:dyDescent="0.2">
      <c r="A268">
        <v>265</v>
      </c>
      <c r="B268" t="s">
        <v>552</v>
      </c>
      <c r="C268" s="2">
        <v>3.5</v>
      </c>
      <c r="D268" t="s">
        <v>553</v>
      </c>
      <c r="E268" t="s">
        <v>339</v>
      </c>
      <c r="F268" s="1">
        <v>373223942970538</v>
      </c>
      <c r="G268" s="1">
        <v>-122016749576721</v>
      </c>
    </row>
    <row r="269" spans="1:7" x14ac:dyDescent="0.2">
      <c r="A269">
        <v>266</v>
      </c>
      <c r="B269" t="s">
        <v>554</v>
      </c>
      <c r="C269" s="2">
        <v>4.5</v>
      </c>
      <c r="D269" t="s">
        <v>555</v>
      </c>
      <c r="E269" t="s">
        <v>339</v>
      </c>
      <c r="F269" s="1">
        <v>373362175002018</v>
      </c>
      <c r="G269" s="1">
        <v>-122015137771311</v>
      </c>
    </row>
    <row r="270" spans="1:7" x14ac:dyDescent="0.2">
      <c r="A270">
        <v>267</v>
      </c>
      <c r="B270" t="s">
        <v>556</v>
      </c>
      <c r="C270" s="2">
        <v>4</v>
      </c>
      <c r="D270" t="s">
        <v>557</v>
      </c>
      <c r="E270" t="s">
        <v>339</v>
      </c>
      <c r="F270" s="1">
        <v>373356484303065</v>
      </c>
      <c r="G270" s="1">
        <v>-122014956682871</v>
      </c>
    </row>
    <row r="271" spans="1:7" x14ac:dyDescent="0.2">
      <c r="A271">
        <v>268</v>
      </c>
      <c r="B271" t="s">
        <v>558</v>
      </c>
      <c r="C271" s="2">
        <v>3</v>
      </c>
      <c r="D271" t="s">
        <v>559</v>
      </c>
      <c r="E271" t="s">
        <v>339</v>
      </c>
      <c r="F271" s="1">
        <v>373243651</v>
      </c>
      <c r="G271" s="1">
        <v>-1220105533</v>
      </c>
    </row>
    <row r="272" spans="1:7" x14ac:dyDescent="0.2">
      <c r="A272">
        <v>269</v>
      </c>
      <c r="B272" t="s">
        <v>560</v>
      </c>
      <c r="C272" s="2">
        <v>3.5</v>
      </c>
      <c r="D272" t="s">
        <v>561</v>
      </c>
      <c r="E272" t="s">
        <v>339</v>
      </c>
      <c r="F272" s="1">
        <v>3731361</v>
      </c>
      <c r="G272" s="1">
        <v>-12203263</v>
      </c>
    </row>
    <row r="273" spans="1:7" x14ac:dyDescent="0.2">
      <c r="A273">
        <v>270</v>
      </c>
      <c r="B273" t="s">
        <v>562</v>
      </c>
      <c r="C273" s="2">
        <v>4.5</v>
      </c>
      <c r="D273" t="s">
        <v>563</v>
      </c>
      <c r="E273" t="s">
        <v>564</v>
      </c>
      <c r="F273" s="1">
        <v>3735065</v>
      </c>
      <c r="G273" s="1">
        <v>-122049619999999</v>
      </c>
    </row>
    <row r="274" spans="1:7" x14ac:dyDescent="0.2">
      <c r="A274">
        <v>271</v>
      </c>
      <c r="B274" t="s">
        <v>565</v>
      </c>
      <c r="C274" s="2">
        <v>6.2</v>
      </c>
      <c r="D274" t="s">
        <v>566</v>
      </c>
      <c r="E274" t="s">
        <v>564</v>
      </c>
      <c r="F274" s="1">
        <v>3736189</v>
      </c>
      <c r="G274" s="1">
        <v>-122024539999999</v>
      </c>
    </row>
    <row r="275" spans="1:7" x14ac:dyDescent="0.2">
      <c r="A275">
        <v>272</v>
      </c>
      <c r="B275" t="s">
        <v>567</v>
      </c>
      <c r="C275" s="2">
        <v>3.5</v>
      </c>
      <c r="D275" t="s">
        <v>568</v>
      </c>
      <c r="E275" t="s">
        <v>339</v>
      </c>
      <c r="F275" s="1">
        <v>37324498742943</v>
      </c>
      <c r="G275" s="1">
        <v>-12203407823789</v>
      </c>
    </row>
    <row r="276" spans="1:7" x14ac:dyDescent="0.2">
      <c r="A276">
        <v>273</v>
      </c>
      <c r="B276" t="s">
        <v>569</v>
      </c>
      <c r="C276" s="2">
        <v>4.5</v>
      </c>
      <c r="D276" t="s">
        <v>570</v>
      </c>
      <c r="E276" t="s">
        <v>564</v>
      </c>
      <c r="F276" s="1">
        <v>3733929</v>
      </c>
      <c r="G276" s="1">
        <v>-12204255</v>
      </c>
    </row>
    <row r="277" spans="1:7" x14ac:dyDescent="0.2">
      <c r="A277">
        <v>274</v>
      </c>
      <c r="B277" t="s">
        <v>571</v>
      </c>
      <c r="C277" s="2">
        <v>3.5</v>
      </c>
      <c r="D277" t="s">
        <v>572</v>
      </c>
      <c r="E277" t="s">
        <v>339</v>
      </c>
      <c r="F277" s="1">
        <v>37323241317778</v>
      </c>
      <c r="G277" s="1">
        <v>-122012261466162</v>
      </c>
    </row>
    <row r="278" spans="1:7" x14ac:dyDescent="0.2">
      <c r="A278">
        <v>275</v>
      </c>
      <c r="B278" t="s">
        <v>573</v>
      </c>
      <c r="C278" s="2">
        <v>4</v>
      </c>
      <c r="D278" t="s">
        <v>574</v>
      </c>
      <c r="E278" t="s">
        <v>339</v>
      </c>
      <c r="F278" s="1">
        <v>3732328</v>
      </c>
      <c r="G278" s="1">
        <v>-12201283</v>
      </c>
    </row>
    <row r="279" spans="1:7" x14ac:dyDescent="0.2">
      <c r="A279">
        <v>276</v>
      </c>
      <c r="B279" t="s">
        <v>575</v>
      </c>
      <c r="C279" s="2">
        <v>4</v>
      </c>
      <c r="D279" t="s">
        <v>576</v>
      </c>
      <c r="E279" t="s">
        <v>564</v>
      </c>
      <c r="F279" s="1">
        <v>373623572836214</v>
      </c>
      <c r="G279" s="1">
        <v>-122027256087022</v>
      </c>
    </row>
    <row r="280" spans="1:7" x14ac:dyDescent="0.2">
      <c r="A280">
        <v>277</v>
      </c>
      <c r="B280" t="s">
        <v>577</v>
      </c>
      <c r="C280" s="2">
        <v>3</v>
      </c>
      <c r="D280" t="s">
        <v>559</v>
      </c>
      <c r="E280" t="s">
        <v>339</v>
      </c>
      <c r="F280" s="1">
        <v>373243989340148</v>
      </c>
      <c r="G280" s="1">
        <v>-122011138269321</v>
      </c>
    </row>
    <row r="281" spans="1:7" x14ac:dyDescent="0.2">
      <c r="A281">
        <v>278</v>
      </c>
      <c r="B281" t="s">
        <v>578</v>
      </c>
      <c r="C281" s="2">
        <v>3.5</v>
      </c>
      <c r="D281" t="s">
        <v>579</v>
      </c>
      <c r="E281" t="s">
        <v>339</v>
      </c>
      <c r="F281" s="1">
        <v>373162384033203</v>
      </c>
      <c r="G281" s="1">
        <v>-122032508850098</v>
      </c>
    </row>
    <row r="282" spans="1:7" x14ac:dyDescent="0.2">
      <c r="A282">
        <v>279</v>
      </c>
      <c r="B282" t="s">
        <v>580</v>
      </c>
      <c r="C282" s="2">
        <v>4</v>
      </c>
      <c r="D282" t="s">
        <v>581</v>
      </c>
      <c r="E282" t="s">
        <v>582</v>
      </c>
      <c r="F282" s="1">
        <v>3729165</v>
      </c>
      <c r="G282" s="1">
        <v>-12199636</v>
      </c>
    </row>
    <row r="283" spans="1:7" x14ac:dyDescent="0.2">
      <c r="A283">
        <v>280</v>
      </c>
      <c r="B283" t="s">
        <v>583</v>
      </c>
      <c r="C283" s="2">
        <v>4.5</v>
      </c>
      <c r="D283" t="s">
        <v>584</v>
      </c>
      <c r="E283" t="s">
        <v>64</v>
      </c>
      <c r="F283" s="1">
        <v>3738565</v>
      </c>
      <c r="G283" s="1">
        <v>-12208442</v>
      </c>
    </row>
    <row r="284" spans="1:7" x14ac:dyDescent="0.2">
      <c r="A284">
        <v>281</v>
      </c>
      <c r="B284" t="s">
        <v>585</v>
      </c>
      <c r="C284" s="2">
        <v>4</v>
      </c>
      <c r="D284" t="s">
        <v>586</v>
      </c>
      <c r="E284" t="s">
        <v>346</v>
      </c>
      <c r="F284" s="1">
        <v>373519877135188</v>
      </c>
      <c r="G284" s="1">
        <v>-121991230201809</v>
      </c>
    </row>
    <row r="285" spans="1:7" x14ac:dyDescent="0.2">
      <c r="A285">
        <v>282</v>
      </c>
      <c r="B285" t="s">
        <v>587</v>
      </c>
      <c r="C285" s="2">
        <v>4</v>
      </c>
      <c r="D285" t="s">
        <v>588</v>
      </c>
      <c r="E285" t="s">
        <v>346</v>
      </c>
      <c r="F285" s="1">
        <v>3735297</v>
      </c>
      <c r="G285" s="1">
        <v>-12197705</v>
      </c>
    </row>
    <row r="286" spans="1:7" x14ac:dyDescent="0.2">
      <c r="A286">
        <v>283</v>
      </c>
      <c r="B286" t="s">
        <v>589</v>
      </c>
      <c r="C286" s="2">
        <v>3.5</v>
      </c>
      <c r="D286" t="s">
        <v>590</v>
      </c>
      <c r="E286" t="s">
        <v>64</v>
      </c>
      <c r="F286" s="1">
        <v>373934799</v>
      </c>
      <c r="G286" s="1">
        <v>-12207956</v>
      </c>
    </row>
    <row r="287" spans="1:7" x14ac:dyDescent="0.2">
      <c r="A287">
        <v>284</v>
      </c>
      <c r="B287" t="s">
        <v>591</v>
      </c>
      <c r="C287" s="2">
        <v>4</v>
      </c>
      <c r="D287" t="s">
        <v>592</v>
      </c>
      <c r="E287" t="s">
        <v>64</v>
      </c>
      <c r="F287" s="1">
        <v>373723</v>
      </c>
      <c r="G287" s="1">
        <v>-12208801</v>
      </c>
    </row>
    <row r="288" spans="1:7" x14ac:dyDescent="0.2">
      <c r="A288">
        <v>285</v>
      </c>
      <c r="B288" t="s">
        <v>593</v>
      </c>
      <c r="C288" s="2">
        <v>3.5</v>
      </c>
      <c r="D288" t="s">
        <v>594</v>
      </c>
      <c r="E288" t="s">
        <v>64</v>
      </c>
      <c r="F288" s="1">
        <v>373941710599454</v>
      </c>
      <c r="G288" s="1">
        <v>-122079548804006</v>
      </c>
    </row>
    <row r="289" spans="1:7" x14ac:dyDescent="0.2">
      <c r="A289">
        <v>286</v>
      </c>
      <c r="B289" t="s">
        <v>595</v>
      </c>
      <c r="C289" s="2">
        <v>3.5</v>
      </c>
      <c r="D289" t="s">
        <v>596</v>
      </c>
      <c r="E289" t="s">
        <v>564</v>
      </c>
      <c r="F289" s="1">
        <v>373813698999999</v>
      </c>
      <c r="G289" s="1">
        <v>-12200808</v>
      </c>
    </row>
    <row r="290" spans="1:7" x14ac:dyDescent="0.2">
      <c r="A290">
        <v>287</v>
      </c>
      <c r="B290" t="s">
        <v>597</v>
      </c>
      <c r="C290" s="2">
        <v>3.5</v>
      </c>
      <c r="D290" t="s">
        <v>598</v>
      </c>
      <c r="E290" t="s">
        <v>80</v>
      </c>
      <c r="F290" s="1">
        <v>373035809397697</v>
      </c>
      <c r="G290" s="1">
        <v>-122032403200865</v>
      </c>
    </row>
    <row r="291" spans="1:7" x14ac:dyDescent="0.2">
      <c r="A291">
        <v>288</v>
      </c>
      <c r="B291" t="s">
        <v>599</v>
      </c>
      <c r="C291" s="2">
        <v>4</v>
      </c>
      <c r="D291" t="s">
        <v>600</v>
      </c>
      <c r="E291" t="s">
        <v>80</v>
      </c>
      <c r="F291" s="1">
        <v>3731496320599</v>
      </c>
      <c r="G291" s="1">
        <v>-121978095221495</v>
      </c>
    </row>
    <row r="292" spans="1:7" x14ac:dyDescent="0.2">
      <c r="A292">
        <v>289</v>
      </c>
      <c r="B292" t="s">
        <v>601</v>
      </c>
      <c r="C292" s="2">
        <v>3.5</v>
      </c>
      <c r="D292" t="s">
        <v>602</v>
      </c>
      <c r="E292" t="s">
        <v>564</v>
      </c>
      <c r="F292" s="1">
        <v>373763175470854</v>
      </c>
      <c r="G292" s="1">
        <v>-122031325878136</v>
      </c>
    </row>
    <row r="293" spans="1:7" x14ac:dyDescent="0.2">
      <c r="A293">
        <v>290</v>
      </c>
      <c r="B293" t="s">
        <v>603</v>
      </c>
      <c r="C293" s="2">
        <v>4</v>
      </c>
      <c r="D293" t="s">
        <v>604</v>
      </c>
      <c r="E293" t="s">
        <v>339</v>
      </c>
      <c r="F293" s="1">
        <v>373225177360044</v>
      </c>
      <c r="G293" s="1">
        <v>-122017925500033</v>
      </c>
    </row>
    <row r="294" spans="1:7" x14ac:dyDescent="0.2">
      <c r="A294">
        <v>291</v>
      </c>
      <c r="B294" t="s">
        <v>605</v>
      </c>
      <c r="C294" s="2">
        <v>4.5</v>
      </c>
      <c r="D294" t="s">
        <v>606</v>
      </c>
      <c r="E294" t="s">
        <v>564</v>
      </c>
      <c r="F294" s="1">
        <v>373878822408982</v>
      </c>
      <c r="G294" s="1">
        <v>-122024536281978</v>
      </c>
    </row>
    <row r="295" spans="1:7" x14ac:dyDescent="0.2">
      <c r="A295">
        <v>292</v>
      </c>
      <c r="B295" t="s">
        <v>607</v>
      </c>
      <c r="C295" s="2">
        <v>3.5</v>
      </c>
      <c r="D295" t="s">
        <v>608</v>
      </c>
      <c r="E295" t="s">
        <v>64</v>
      </c>
      <c r="F295" s="1">
        <v>373770405227974</v>
      </c>
      <c r="G295" s="1">
        <v>-122076683293475</v>
      </c>
    </row>
    <row r="296" spans="1:7" x14ac:dyDescent="0.2">
      <c r="A296">
        <v>293</v>
      </c>
      <c r="B296" t="s">
        <v>609</v>
      </c>
      <c r="C296" s="2">
        <v>3.5</v>
      </c>
      <c r="D296" t="s">
        <v>610</v>
      </c>
      <c r="E296" t="s">
        <v>346</v>
      </c>
      <c r="F296" s="1">
        <v>373928752137833</v>
      </c>
      <c r="G296" s="1">
        <v>-121977391160277</v>
      </c>
    </row>
    <row r="297" spans="1:7" x14ac:dyDescent="0.2">
      <c r="A297">
        <v>294</v>
      </c>
      <c r="B297" t="s">
        <v>611</v>
      </c>
      <c r="C297" s="2">
        <v>3.5</v>
      </c>
      <c r="D297" t="s">
        <v>612</v>
      </c>
      <c r="E297" t="s">
        <v>80</v>
      </c>
      <c r="F297" s="1">
        <v>373065638999999</v>
      </c>
      <c r="G297" s="1">
        <v>-1220328361</v>
      </c>
    </row>
    <row r="298" spans="1:7" x14ac:dyDescent="0.2">
      <c r="A298">
        <v>295</v>
      </c>
      <c r="B298" t="s">
        <v>613</v>
      </c>
      <c r="C298" s="2">
        <v>3.5</v>
      </c>
      <c r="D298" t="s">
        <v>614</v>
      </c>
      <c r="E298" t="s">
        <v>346</v>
      </c>
      <c r="F298" s="1">
        <v>373822051</v>
      </c>
      <c r="G298" s="1">
        <v>-1219761898</v>
      </c>
    </row>
    <row r="299" spans="1:7" x14ac:dyDescent="0.2">
      <c r="A299">
        <v>296</v>
      </c>
      <c r="B299" t="s">
        <v>615</v>
      </c>
      <c r="C299" s="2">
        <v>3.5</v>
      </c>
      <c r="D299" t="s">
        <v>616</v>
      </c>
      <c r="E299" t="s">
        <v>80</v>
      </c>
      <c r="F299" s="1">
        <v>3730529</v>
      </c>
      <c r="G299" s="1">
        <v>-122031669999999</v>
      </c>
    </row>
    <row r="300" spans="1:7" x14ac:dyDescent="0.2">
      <c r="A300">
        <v>297</v>
      </c>
      <c r="B300" t="s">
        <v>617</v>
      </c>
      <c r="C300" s="2">
        <v>3.5</v>
      </c>
      <c r="D300" t="s">
        <v>618</v>
      </c>
      <c r="E300" t="s">
        <v>346</v>
      </c>
      <c r="F300" s="1">
        <v>373882893</v>
      </c>
      <c r="G300" s="1">
        <v>-121983559599999</v>
      </c>
    </row>
    <row r="301" spans="1:7" x14ac:dyDescent="0.2">
      <c r="A301">
        <v>298</v>
      </c>
      <c r="B301" t="s">
        <v>619</v>
      </c>
      <c r="C301" s="2">
        <v>4</v>
      </c>
      <c r="D301" t="s">
        <v>620</v>
      </c>
      <c r="E301" t="s">
        <v>346</v>
      </c>
      <c r="F301" s="1">
        <v>373503116</v>
      </c>
      <c r="G301" s="1">
        <v>-1219438457</v>
      </c>
    </row>
    <row r="302" spans="1:7" x14ac:dyDescent="0.2">
      <c r="A302">
        <v>299</v>
      </c>
      <c r="B302" t="s">
        <v>621</v>
      </c>
      <c r="C302" s="2">
        <v>3</v>
      </c>
      <c r="D302" t="s">
        <v>622</v>
      </c>
      <c r="E302" t="s">
        <v>339</v>
      </c>
      <c r="F302" s="1">
        <v>3732349</v>
      </c>
      <c r="G302" s="1">
        <v>-122047397</v>
      </c>
    </row>
    <row r="303" spans="1:7" x14ac:dyDescent="0.2">
      <c r="A303">
        <v>300</v>
      </c>
      <c r="B303" t="s">
        <v>623</v>
      </c>
      <c r="C303" s="2">
        <v>4</v>
      </c>
      <c r="D303" t="s">
        <v>624</v>
      </c>
      <c r="E303" t="s">
        <v>346</v>
      </c>
      <c r="F303" s="1">
        <v>373517723083496</v>
      </c>
      <c r="G303" s="1">
        <v>-12198119354248</v>
      </c>
    </row>
    <row r="304" spans="1:7" x14ac:dyDescent="0.2">
      <c r="A304">
        <v>301</v>
      </c>
      <c r="B304" t="s">
        <v>625</v>
      </c>
      <c r="C304" s="2">
        <v>4</v>
      </c>
      <c r="D304" t="s">
        <v>626</v>
      </c>
      <c r="E304" t="s">
        <v>480</v>
      </c>
      <c r="F304" s="1">
        <v>3768077</v>
      </c>
      <c r="G304" s="1">
        <v>-121748039999999</v>
      </c>
    </row>
    <row r="305" spans="1:7" x14ac:dyDescent="0.2">
      <c r="A305">
        <v>302</v>
      </c>
      <c r="B305" t="s">
        <v>627</v>
      </c>
      <c r="C305" s="2">
        <v>4.5</v>
      </c>
      <c r="D305" t="s">
        <v>628</v>
      </c>
      <c r="E305" t="s">
        <v>480</v>
      </c>
      <c r="F305" s="1">
        <v>377119101458667</v>
      </c>
      <c r="G305" s="1">
        <v>-121723351532745</v>
      </c>
    </row>
    <row r="306" spans="1:7" x14ac:dyDescent="0.2">
      <c r="A306">
        <v>303</v>
      </c>
      <c r="B306" t="s">
        <v>629</v>
      </c>
      <c r="C306" s="2">
        <v>4</v>
      </c>
      <c r="D306" t="s">
        <v>630</v>
      </c>
      <c r="E306" t="s">
        <v>480</v>
      </c>
      <c r="F306" s="1">
        <v>376761474995967</v>
      </c>
      <c r="G306" s="1">
        <v>-121785110675949</v>
      </c>
    </row>
    <row r="307" spans="1:7" x14ac:dyDescent="0.2">
      <c r="A307">
        <v>304</v>
      </c>
      <c r="B307" t="s">
        <v>631</v>
      </c>
      <c r="C307" s="2">
        <v>4</v>
      </c>
      <c r="D307" t="s">
        <v>632</v>
      </c>
      <c r="E307" t="s">
        <v>480</v>
      </c>
      <c r="F307" s="1">
        <v>376807479858397</v>
      </c>
      <c r="G307" s="1">
        <v>-121770835876465</v>
      </c>
    </row>
    <row r="308" spans="1:7" x14ac:dyDescent="0.2">
      <c r="A308">
        <v>305</v>
      </c>
      <c r="B308" t="s">
        <v>633</v>
      </c>
      <c r="C308" s="2">
        <v>3</v>
      </c>
      <c r="D308" t="s">
        <v>634</v>
      </c>
      <c r="E308" t="s">
        <v>445</v>
      </c>
      <c r="F308" s="1">
        <v>377749533109683</v>
      </c>
      <c r="G308" s="1">
        <v>-121924073739228</v>
      </c>
    </row>
    <row r="309" spans="1:7" x14ac:dyDescent="0.2">
      <c r="A309">
        <v>306</v>
      </c>
      <c r="B309" t="s">
        <v>635</v>
      </c>
      <c r="C309" s="2">
        <v>4</v>
      </c>
      <c r="D309" t="s">
        <v>636</v>
      </c>
      <c r="E309" t="s">
        <v>480</v>
      </c>
      <c r="F309" t="s">
        <v>1243</v>
      </c>
      <c r="G309" s="1">
        <v>-12177058</v>
      </c>
    </row>
    <row r="310" spans="1:7" x14ac:dyDescent="0.2">
      <c r="A310">
        <v>307</v>
      </c>
      <c r="B310" t="s">
        <v>637</v>
      </c>
      <c r="C310" s="2">
        <v>3.5</v>
      </c>
      <c r="D310" t="s">
        <v>638</v>
      </c>
      <c r="E310" t="s">
        <v>480</v>
      </c>
      <c r="F310" s="1">
        <v>377181756552264</v>
      </c>
      <c r="G310" s="1">
        <v>-121724808264734</v>
      </c>
    </row>
    <row r="311" spans="1:7" x14ac:dyDescent="0.2">
      <c r="A311">
        <v>308</v>
      </c>
      <c r="B311" t="s">
        <v>639</v>
      </c>
      <c r="C311" s="2">
        <v>4</v>
      </c>
      <c r="D311" t="s">
        <v>640</v>
      </c>
      <c r="E311" t="s">
        <v>480</v>
      </c>
      <c r="F311" s="1">
        <v>376783516</v>
      </c>
      <c r="G311" s="1">
        <v>-121784120699999</v>
      </c>
    </row>
    <row r="312" spans="1:7" x14ac:dyDescent="0.2">
      <c r="A312">
        <v>309</v>
      </c>
      <c r="B312" t="s">
        <v>641</v>
      </c>
      <c r="C312" s="2">
        <v>4</v>
      </c>
      <c r="D312" t="s">
        <v>642</v>
      </c>
      <c r="E312" t="s">
        <v>7</v>
      </c>
      <c r="F312" s="1">
        <v>375566932750951</v>
      </c>
      <c r="G312" s="1">
        <v>-121952448293212</v>
      </c>
    </row>
    <row r="313" spans="1:7" x14ac:dyDescent="0.2">
      <c r="A313">
        <v>310</v>
      </c>
      <c r="B313" t="s">
        <v>643</v>
      </c>
      <c r="C313" s="2">
        <v>4</v>
      </c>
      <c r="D313" t="s">
        <v>644</v>
      </c>
      <c r="E313" t="s">
        <v>7</v>
      </c>
      <c r="F313" s="1">
        <v>37556529</v>
      </c>
      <c r="G313" s="1">
        <v>-121952556</v>
      </c>
    </row>
    <row r="314" spans="1:7" x14ac:dyDescent="0.2">
      <c r="A314">
        <v>311</v>
      </c>
      <c r="B314" t="s">
        <v>645</v>
      </c>
      <c r="C314" s="2">
        <v>4</v>
      </c>
      <c r="D314" t="s">
        <v>646</v>
      </c>
      <c r="E314" t="s">
        <v>647</v>
      </c>
      <c r="F314" s="1">
        <v>377986554</v>
      </c>
      <c r="G314" s="1">
        <v>-121918740599999</v>
      </c>
    </row>
    <row r="315" spans="1:7" x14ac:dyDescent="0.2">
      <c r="A315">
        <v>312</v>
      </c>
      <c r="B315" t="s">
        <v>648</v>
      </c>
      <c r="C315" s="2">
        <v>4</v>
      </c>
      <c r="D315" t="s">
        <v>649</v>
      </c>
      <c r="E315" t="s">
        <v>7</v>
      </c>
      <c r="F315" s="1">
        <v>375327289999999</v>
      </c>
      <c r="G315" s="1">
        <v>-12195934</v>
      </c>
    </row>
    <row r="316" spans="1:7" x14ac:dyDescent="0.2">
      <c r="A316">
        <v>313</v>
      </c>
      <c r="B316" t="s">
        <v>650</v>
      </c>
      <c r="C316" s="2">
        <v>4</v>
      </c>
      <c r="D316" t="s">
        <v>651</v>
      </c>
      <c r="E316" t="s">
        <v>445</v>
      </c>
      <c r="F316" s="1">
        <v>377624177187681</v>
      </c>
      <c r="G316" s="1">
        <v>-121960900202394</v>
      </c>
    </row>
    <row r="317" spans="1:7" x14ac:dyDescent="0.2">
      <c r="A317">
        <v>314</v>
      </c>
      <c r="B317" t="s">
        <v>652</v>
      </c>
      <c r="C317" s="2">
        <v>4.5</v>
      </c>
      <c r="D317" t="s">
        <v>653</v>
      </c>
      <c r="E317" t="s">
        <v>64</v>
      </c>
      <c r="F317" s="1">
        <v>374068109566105</v>
      </c>
      <c r="G317" s="1">
        <v>-122106984711639</v>
      </c>
    </row>
    <row r="318" spans="1:7" x14ac:dyDescent="0.2">
      <c r="A318">
        <v>315</v>
      </c>
      <c r="B318" t="s">
        <v>654</v>
      </c>
      <c r="C318" s="2">
        <v>3</v>
      </c>
      <c r="D318" t="s">
        <v>655</v>
      </c>
      <c r="E318" t="s">
        <v>64</v>
      </c>
      <c r="F318" s="1">
        <v>373936614990234</v>
      </c>
      <c r="G318" s="1">
        <v>-122079444885254</v>
      </c>
    </row>
    <row r="319" spans="1:7" x14ac:dyDescent="0.2">
      <c r="A319">
        <v>316</v>
      </c>
      <c r="B319" t="s">
        <v>656</v>
      </c>
      <c r="C319" s="2">
        <v>3.5</v>
      </c>
      <c r="D319" t="s">
        <v>657</v>
      </c>
      <c r="E319" t="s">
        <v>93</v>
      </c>
      <c r="F319" s="1">
        <v>3744451</v>
      </c>
      <c r="G319" s="1">
        <v>-12216337</v>
      </c>
    </row>
    <row r="320" spans="1:7" x14ac:dyDescent="0.2">
      <c r="A320">
        <v>317</v>
      </c>
      <c r="B320" t="s">
        <v>658</v>
      </c>
      <c r="C320" s="2">
        <v>3.5</v>
      </c>
      <c r="D320" t="s">
        <v>659</v>
      </c>
      <c r="E320" t="s">
        <v>64</v>
      </c>
      <c r="F320" s="1">
        <v>37402982863672</v>
      </c>
      <c r="G320" s="1">
        <v>-12210676106228</v>
      </c>
    </row>
    <row r="321" spans="1:7" x14ac:dyDescent="0.2">
      <c r="A321">
        <v>318</v>
      </c>
      <c r="B321" t="s">
        <v>660</v>
      </c>
      <c r="C321" s="2">
        <v>3</v>
      </c>
      <c r="D321" t="s">
        <v>661</v>
      </c>
      <c r="E321" t="s">
        <v>64</v>
      </c>
      <c r="F321" s="1">
        <v>3739379</v>
      </c>
      <c r="G321" s="1">
        <v>-122078389999999</v>
      </c>
    </row>
    <row r="322" spans="1:7" x14ac:dyDescent="0.2">
      <c r="A322">
        <v>319</v>
      </c>
      <c r="B322" t="s">
        <v>662</v>
      </c>
      <c r="C322" s="2">
        <v>4.5</v>
      </c>
      <c r="D322" t="s">
        <v>663</v>
      </c>
      <c r="E322" t="s">
        <v>93</v>
      </c>
      <c r="F322" s="1">
        <v>374340849999999</v>
      </c>
      <c r="G322" s="1">
        <v>-122129446</v>
      </c>
    </row>
    <row r="323" spans="1:7" x14ac:dyDescent="0.2">
      <c r="A323">
        <v>320</v>
      </c>
      <c r="B323" t="s">
        <v>664</v>
      </c>
      <c r="C323" s="2">
        <v>4</v>
      </c>
      <c r="D323" t="s">
        <v>665</v>
      </c>
      <c r="E323" t="s">
        <v>88</v>
      </c>
      <c r="F323" s="1">
        <v>3742868</v>
      </c>
      <c r="G323" s="1">
        <v>-121911319999999</v>
      </c>
    </row>
    <row r="324" spans="1:7" x14ac:dyDescent="0.2">
      <c r="A324">
        <v>321</v>
      </c>
      <c r="B324" t="s">
        <v>666</v>
      </c>
      <c r="C324" s="2">
        <v>3.5</v>
      </c>
      <c r="D324" t="s">
        <v>667</v>
      </c>
      <c r="E324" t="s">
        <v>88</v>
      </c>
      <c r="F324" s="1">
        <v>374341782</v>
      </c>
      <c r="G324" s="1">
        <v>-1219007438</v>
      </c>
    </row>
    <row r="325" spans="1:7" x14ac:dyDescent="0.2">
      <c r="A325">
        <v>322</v>
      </c>
      <c r="B325" t="s">
        <v>668</v>
      </c>
      <c r="C325" s="2">
        <v>3.5</v>
      </c>
      <c r="D325" t="s">
        <v>669</v>
      </c>
      <c r="E325" t="s">
        <v>88</v>
      </c>
      <c r="F325" s="1">
        <v>374207404131486</v>
      </c>
      <c r="G325" s="1">
        <v>-12191664888892</v>
      </c>
    </row>
    <row r="326" spans="1:7" x14ac:dyDescent="0.2">
      <c r="A326">
        <v>323</v>
      </c>
      <c r="B326" t="s">
        <v>670</v>
      </c>
      <c r="C326" s="2">
        <v>4</v>
      </c>
      <c r="D326" t="s">
        <v>671</v>
      </c>
      <c r="E326" t="s">
        <v>88</v>
      </c>
      <c r="F326" s="1">
        <v>374264901499098</v>
      </c>
      <c r="G326" s="1">
        <v>-121909996320473</v>
      </c>
    </row>
    <row r="327" spans="1:7" x14ac:dyDescent="0.2">
      <c r="A327">
        <v>324</v>
      </c>
      <c r="B327" t="s">
        <v>672</v>
      </c>
      <c r="C327" s="2">
        <v>4.5</v>
      </c>
      <c r="D327" t="s">
        <v>673</v>
      </c>
      <c r="E327" t="s">
        <v>88</v>
      </c>
      <c r="F327" s="1">
        <v>374128099773883</v>
      </c>
      <c r="G327" s="1">
        <v>-121902977563441</v>
      </c>
    </row>
    <row r="328" spans="1:7" x14ac:dyDescent="0.2">
      <c r="A328">
        <v>325</v>
      </c>
      <c r="B328" t="s">
        <v>674</v>
      </c>
      <c r="C328" s="2">
        <v>4</v>
      </c>
      <c r="D328" t="s">
        <v>675</v>
      </c>
      <c r="E328" t="s">
        <v>88</v>
      </c>
      <c r="F328" s="1">
        <v>374274706596526</v>
      </c>
      <c r="G328" s="1">
        <v>-12191078242325</v>
      </c>
    </row>
    <row r="329" spans="1:7" x14ac:dyDescent="0.2">
      <c r="A329">
        <v>326</v>
      </c>
      <c r="B329" t="s">
        <v>676</v>
      </c>
      <c r="C329" s="2">
        <v>4</v>
      </c>
      <c r="D329" t="s">
        <v>677</v>
      </c>
      <c r="E329" t="s">
        <v>80</v>
      </c>
      <c r="F329" s="1">
        <v>37414925</v>
      </c>
      <c r="G329" s="1">
        <v>-121875899</v>
      </c>
    </row>
    <row r="330" spans="1:7" x14ac:dyDescent="0.2">
      <c r="A330">
        <v>327</v>
      </c>
      <c r="B330" t="s">
        <v>678</v>
      </c>
      <c r="C330" s="2">
        <v>3.5</v>
      </c>
      <c r="D330" t="s">
        <v>679</v>
      </c>
      <c r="E330" t="s">
        <v>88</v>
      </c>
      <c r="F330" s="1">
        <v>374558077007532</v>
      </c>
      <c r="G330" s="1">
        <v>-121911192834377</v>
      </c>
    </row>
    <row r="331" spans="1:7" x14ac:dyDescent="0.2">
      <c r="A331">
        <v>328</v>
      </c>
      <c r="B331" t="s">
        <v>680</v>
      </c>
      <c r="C331" s="2">
        <v>3.5</v>
      </c>
      <c r="D331" t="s">
        <v>681</v>
      </c>
      <c r="E331" t="s">
        <v>88</v>
      </c>
      <c r="F331" s="1">
        <v>374464966</v>
      </c>
      <c r="G331" s="1">
        <v>-121904016099999</v>
      </c>
    </row>
    <row r="332" spans="1:7" x14ac:dyDescent="0.2">
      <c r="A332">
        <v>329</v>
      </c>
      <c r="B332" t="s">
        <v>682</v>
      </c>
      <c r="C332" s="2">
        <v>3.5</v>
      </c>
      <c r="D332" t="s">
        <v>683</v>
      </c>
      <c r="E332" t="s">
        <v>88</v>
      </c>
      <c r="F332" s="1">
        <v>374551887512207</v>
      </c>
      <c r="G332" s="1">
        <v>-121911521911621</v>
      </c>
    </row>
    <row r="333" spans="1:7" x14ac:dyDescent="0.2">
      <c r="A333">
        <v>330</v>
      </c>
      <c r="B333" t="s">
        <v>684</v>
      </c>
      <c r="C333" s="2">
        <v>3.5</v>
      </c>
      <c r="D333" t="s">
        <v>685</v>
      </c>
      <c r="E333" t="s">
        <v>80</v>
      </c>
      <c r="F333" s="1">
        <v>373973731994629</v>
      </c>
      <c r="G333" s="1">
        <v>-121873687744141</v>
      </c>
    </row>
    <row r="334" spans="1:7" x14ac:dyDescent="0.2">
      <c r="A334">
        <v>331</v>
      </c>
      <c r="B334" t="s">
        <v>686</v>
      </c>
      <c r="C334" s="2">
        <v>3.5</v>
      </c>
      <c r="D334" t="s">
        <v>687</v>
      </c>
      <c r="E334" t="s">
        <v>88</v>
      </c>
      <c r="F334" s="1">
        <v>374224649523506</v>
      </c>
      <c r="G334" s="1">
        <v>-121916673478539</v>
      </c>
    </row>
    <row r="335" spans="1:7" x14ac:dyDescent="0.2">
      <c r="A335">
        <v>332</v>
      </c>
      <c r="B335" t="s">
        <v>688</v>
      </c>
      <c r="C335" s="2">
        <v>4</v>
      </c>
      <c r="D335" t="s">
        <v>689</v>
      </c>
      <c r="E335" t="s">
        <v>80</v>
      </c>
      <c r="F335" s="1">
        <v>3740685</v>
      </c>
      <c r="G335" s="1">
        <v>-12188672</v>
      </c>
    </row>
    <row r="336" spans="1:7" x14ac:dyDescent="0.2">
      <c r="A336">
        <v>333</v>
      </c>
      <c r="B336" t="s">
        <v>690</v>
      </c>
      <c r="C336" s="2">
        <v>4</v>
      </c>
      <c r="D336" t="s">
        <v>691</v>
      </c>
      <c r="E336" t="s">
        <v>80</v>
      </c>
      <c r="F336" s="1">
        <v>373862088776267</v>
      </c>
      <c r="G336" s="1">
        <v>-121884416049074</v>
      </c>
    </row>
    <row r="337" spans="1:7" x14ac:dyDescent="0.2">
      <c r="A337">
        <v>334</v>
      </c>
      <c r="B337" t="s">
        <v>692</v>
      </c>
      <c r="C337" s="2">
        <v>3</v>
      </c>
      <c r="D337" t="s">
        <v>693</v>
      </c>
      <c r="E337" t="s">
        <v>80</v>
      </c>
      <c r="F337" s="1">
        <v>373843159241917</v>
      </c>
      <c r="G337" s="1">
        <v>-12189744169577</v>
      </c>
    </row>
    <row r="338" spans="1:7" x14ac:dyDescent="0.2">
      <c r="A338">
        <v>335</v>
      </c>
      <c r="B338" t="s">
        <v>694</v>
      </c>
      <c r="C338" s="2">
        <v>4.5</v>
      </c>
      <c r="D338" t="s">
        <v>691</v>
      </c>
      <c r="E338" t="s">
        <v>80</v>
      </c>
      <c r="F338" s="1">
        <v>373863881481701</v>
      </c>
      <c r="G338" s="1">
        <v>-121884803238097</v>
      </c>
    </row>
    <row r="339" spans="1:7" x14ac:dyDescent="0.2">
      <c r="A339">
        <v>336</v>
      </c>
      <c r="B339" t="s">
        <v>695</v>
      </c>
      <c r="C339" s="2">
        <v>3.5</v>
      </c>
      <c r="D339" t="s">
        <v>696</v>
      </c>
      <c r="E339" t="s">
        <v>88</v>
      </c>
      <c r="F339" s="1">
        <v>37419465</v>
      </c>
      <c r="G339" s="1">
        <v>-121915568</v>
      </c>
    </row>
    <row r="340" spans="1:7" x14ac:dyDescent="0.2">
      <c r="A340">
        <v>337</v>
      </c>
      <c r="B340" t="s">
        <v>697</v>
      </c>
      <c r="C340" s="2">
        <v>3.5</v>
      </c>
      <c r="D340" t="s">
        <v>698</v>
      </c>
      <c r="E340" t="s">
        <v>88</v>
      </c>
      <c r="F340" s="1">
        <v>37416848</v>
      </c>
      <c r="G340" s="1">
        <v>-1218768983</v>
      </c>
    </row>
    <row r="341" spans="1:7" x14ac:dyDescent="0.2">
      <c r="A341">
        <v>338</v>
      </c>
      <c r="B341" t="s">
        <v>699</v>
      </c>
      <c r="C341" s="2">
        <v>3.5</v>
      </c>
      <c r="D341" t="s">
        <v>700</v>
      </c>
      <c r="E341" t="s">
        <v>88</v>
      </c>
      <c r="F341" s="1">
        <v>37433926</v>
      </c>
      <c r="G341" s="1">
        <v>-121884259</v>
      </c>
    </row>
    <row r="342" spans="1:7" x14ac:dyDescent="0.2">
      <c r="A342">
        <v>339</v>
      </c>
      <c r="B342" t="s">
        <v>701</v>
      </c>
      <c r="C342" s="2">
        <v>3</v>
      </c>
      <c r="D342" t="s">
        <v>702</v>
      </c>
      <c r="E342" t="s">
        <v>346</v>
      </c>
      <c r="F342" s="1">
        <v>373953035880334</v>
      </c>
      <c r="G342" s="1">
        <v>-121946540661156</v>
      </c>
    </row>
    <row r="343" spans="1:7" x14ac:dyDescent="0.2">
      <c r="A343">
        <v>340</v>
      </c>
      <c r="B343" t="s">
        <v>703</v>
      </c>
      <c r="C343" s="2">
        <v>4</v>
      </c>
      <c r="D343" t="s">
        <v>704</v>
      </c>
      <c r="E343" t="s">
        <v>88</v>
      </c>
      <c r="F343" s="1">
        <v>37420773</v>
      </c>
      <c r="G343" s="1">
        <v>-121916405</v>
      </c>
    </row>
    <row r="344" spans="1:7" x14ac:dyDescent="0.2">
      <c r="A344">
        <v>341</v>
      </c>
      <c r="B344" t="s">
        <v>705</v>
      </c>
      <c r="C344" s="2">
        <v>2.5</v>
      </c>
      <c r="D344" t="s">
        <v>706</v>
      </c>
      <c r="E344" t="s">
        <v>88</v>
      </c>
      <c r="F344" s="1">
        <v>374178751788897</v>
      </c>
      <c r="G344" s="1">
        <v>-121874392975463</v>
      </c>
    </row>
    <row r="345" spans="1:7" x14ac:dyDescent="0.2">
      <c r="A345">
        <v>342</v>
      </c>
      <c r="B345" t="s">
        <v>707</v>
      </c>
      <c r="C345" s="2">
        <v>4.5</v>
      </c>
      <c r="D345" t="s">
        <v>708</v>
      </c>
      <c r="E345" t="s">
        <v>80</v>
      </c>
      <c r="F345" s="1">
        <v>374093138578249</v>
      </c>
      <c r="G345" s="1">
        <v>-121945219193046</v>
      </c>
    </row>
    <row r="346" spans="1:7" x14ac:dyDescent="0.2">
      <c r="A346">
        <v>343</v>
      </c>
      <c r="B346" t="s">
        <v>709</v>
      </c>
      <c r="C346" s="2">
        <v>4</v>
      </c>
      <c r="D346" t="s">
        <v>698</v>
      </c>
      <c r="E346" t="s">
        <v>88</v>
      </c>
      <c r="F346" s="1">
        <v>374168459526991</v>
      </c>
      <c r="G346" s="1">
        <v>-121876774057745</v>
      </c>
    </row>
    <row r="347" spans="1:7" x14ac:dyDescent="0.2">
      <c r="A347">
        <v>344</v>
      </c>
      <c r="B347" t="s">
        <v>710</v>
      </c>
      <c r="C347" s="2">
        <v>4</v>
      </c>
      <c r="D347" t="s">
        <v>711</v>
      </c>
      <c r="E347" t="s">
        <v>532</v>
      </c>
      <c r="F347" s="1">
        <v>374846042071457</v>
      </c>
      <c r="G347" s="1">
        <v>-122232427139501</v>
      </c>
    </row>
    <row r="348" spans="1:7" x14ac:dyDescent="0.2">
      <c r="A348">
        <v>345</v>
      </c>
      <c r="B348" t="s">
        <v>712</v>
      </c>
      <c r="C348" s="2">
        <v>4</v>
      </c>
      <c r="D348" t="s">
        <v>713</v>
      </c>
      <c r="E348" t="s">
        <v>532</v>
      </c>
      <c r="F348" s="1">
        <v>374868</v>
      </c>
      <c r="G348" s="1">
        <v>-12222766</v>
      </c>
    </row>
    <row r="349" spans="1:7" x14ac:dyDescent="0.2">
      <c r="A349">
        <v>346</v>
      </c>
      <c r="B349" t="s">
        <v>714</v>
      </c>
      <c r="C349" s="2">
        <v>4</v>
      </c>
      <c r="D349" t="s">
        <v>715</v>
      </c>
      <c r="E349" t="s">
        <v>532</v>
      </c>
      <c r="F349" s="1">
        <v>374861601263273</v>
      </c>
      <c r="G349" s="1">
        <v>-122230740152299</v>
      </c>
    </row>
    <row r="350" spans="1:7" x14ac:dyDescent="0.2">
      <c r="A350">
        <v>347</v>
      </c>
      <c r="B350" t="s">
        <v>716</v>
      </c>
      <c r="C350" s="2">
        <v>4.5</v>
      </c>
      <c r="D350" t="s">
        <v>717</v>
      </c>
      <c r="E350" t="s">
        <v>93</v>
      </c>
      <c r="F350" s="1">
        <v>374461057</v>
      </c>
      <c r="G350" s="1">
        <v>-1221610267</v>
      </c>
    </row>
    <row r="351" spans="1:7" x14ac:dyDescent="0.2">
      <c r="A351">
        <v>348</v>
      </c>
      <c r="B351" t="s">
        <v>718</v>
      </c>
      <c r="C351" s="2">
        <v>3.5</v>
      </c>
      <c r="D351" t="s">
        <v>719</v>
      </c>
      <c r="E351" t="s">
        <v>93</v>
      </c>
      <c r="F351" s="1">
        <v>37438632</v>
      </c>
      <c r="G351" s="1">
        <v>-122160532</v>
      </c>
    </row>
    <row r="352" spans="1:7" x14ac:dyDescent="0.2">
      <c r="A352">
        <v>349</v>
      </c>
      <c r="B352" t="s">
        <v>720</v>
      </c>
      <c r="C352" s="2">
        <v>4</v>
      </c>
      <c r="D352" t="s">
        <v>721</v>
      </c>
      <c r="E352" t="s">
        <v>93</v>
      </c>
      <c r="F352" s="1">
        <v>3744413</v>
      </c>
      <c r="G352" s="1">
        <v>-12216237</v>
      </c>
    </row>
    <row r="353" spans="1:7" x14ac:dyDescent="0.2">
      <c r="A353">
        <v>350</v>
      </c>
      <c r="B353" t="s">
        <v>722</v>
      </c>
      <c r="C353" s="2">
        <v>3.5</v>
      </c>
      <c r="D353" t="s">
        <v>723</v>
      </c>
      <c r="E353" t="s">
        <v>93</v>
      </c>
      <c r="F353" s="1">
        <v>374446105957031</v>
      </c>
      <c r="G353" s="1">
        <v>-122161544799804</v>
      </c>
    </row>
    <row r="354" spans="1:7" x14ac:dyDescent="0.2">
      <c r="A354">
        <v>351</v>
      </c>
      <c r="B354" t="s">
        <v>724</v>
      </c>
      <c r="C354" s="2">
        <v>4.5</v>
      </c>
      <c r="D354" t="s">
        <v>725</v>
      </c>
      <c r="E354" t="s">
        <v>93</v>
      </c>
      <c r="F354" s="1">
        <v>3744752</v>
      </c>
      <c r="G354" s="1">
        <v>-12215965</v>
      </c>
    </row>
    <row r="355" spans="1:7" x14ac:dyDescent="0.2">
      <c r="A355">
        <v>352</v>
      </c>
      <c r="B355" t="s">
        <v>726</v>
      </c>
      <c r="C355" s="2">
        <v>3.5</v>
      </c>
      <c r="D355" t="s">
        <v>727</v>
      </c>
      <c r="E355" t="s">
        <v>93</v>
      </c>
      <c r="F355" s="1">
        <v>3741643</v>
      </c>
      <c r="G355" s="1">
        <v>-12213004</v>
      </c>
    </row>
    <row r="356" spans="1:7" x14ac:dyDescent="0.2">
      <c r="A356">
        <v>353</v>
      </c>
      <c r="B356" t="s">
        <v>728</v>
      </c>
      <c r="C356" s="2">
        <v>3.5</v>
      </c>
      <c r="D356" t="s">
        <v>729</v>
      </c>
      <c r="E356" t="s">
        <v>564</v>
      </c>
      <c r="F356" s="1">
        <v>37390076192143</v>
      </c>
      <c r="G356" s="1">
        <v>-122042184743589</v>
      </c>
    </row>
    <row r="357" spans="1:7" x14ac:dyDescent="0.2">
      <c r="A357">
        <v>354</v>
      </c>
      <c r="B357" t="s">
        <v>730</v>
      </c>
      <c r="C357" s="2">
        <v>4</v>
      </c>
      <c r="D357" t="s">
        <v>731</v>
      </c>
      <c r="E357" t="s">
        <v>93</v>
      </c>
      <c r="F357" s="1">
        <v>374438754674247</v>
      </c>
      <c r="G357" s="1">
        <v>-122161595821381</v>
      </c>
    </row>
    <row r="358" spans="1:7" x14ac:dyDescent="0.2">
      <c r="A358">
        <v>355</v>
      </c>
      <c r="B358" t="s">
        <v>732</v>
      </c>
      <c r="C358" s="2">
        <v>3</v>
      </c>
      <c r="D358" t="s">
        <v>733</v>
      </c>
      <c r="E358" t="s">
        <v>532</v>
      </c>
      <c r="F358" s="1">
        <v>374917931901457</v>
      </c>
      <c r="G358" s="1">
        <v>-122224192531476</v>
      </c>
    </row>
    <row r="359" spans="1:7" x14ac:dyDescent="0.2">
      <c r="A359">
        <v>356</v>
      </c>
      <c r="B359" t="s">
        <v>734</v>
      </c>
      <c r="C359" s="2">
        <v>3.5</v>
      </c>
      <c r="D359" t="s">
        <v>735</v>
      </c>
      <c r="E359" t="s">
        <v>93</v>
      </c>
      <c r="F359" s="1">
        <v>37444682</v>
      </c>
      <c r="G359" s="1">
        <v>-122161533</v>
      </c>
    </row>
    <row r="360" spans="1:7" x14ac:dyDescent="0.2">
      <c r="A360">
        <v>357</v>
      </c>
      <c r="B360" t="s">
        <v>736</v>
      </c>
      <c r="C360" s="2">
        <v>3.5</v>
      </c>
      <c r="D360" t="s">
        <v>737</v>
      </c>
      <c r="E360" t="s">
        <v>93</v>
      </c>
      <c r="F360" s="1">
        <v>37447555</v>
      </c>
      <c r="G360" s="1">
        <v>-122159804</v>
      </c>
    </row>
    <row r="361" spans="1:7" x14ac:dyDescent="0.2">
      <c r="A361">
        <v>358</v>
      </c>
      <c r="B361" t="s">
        <v>738</v>
      </c>
      <c r="C361" s="2">
        <v>4</v>
      </c>
      <c r="D361" t="s">
        <v>739</v>
      </c>
      <c r="E361" t="s">
        <v>532</v>
      </c>
      <c r="F361" s="1">
        <v>3746868</v>
      </c>
      <c r="G361" s="1">
        <v>-122223999999999</v>
      </c>
    </row>
    <row r="362" spans="1:7" x14ac:dyDescent="0.2">
      <c r="A362">
        <v>359</v>
      </c>
      <c r="B362" t="s">
        <v>740</v>
      </c>
      <c r="C362" s="2">
        <v>4</v>
      </c>
      <c r="D362" t="s">
        <v>741</v>
      </c>
      <c r="E362" t="s">
        <v>93</v>
      </c>
      <c r="F362" s="1">
        <v>374480657</v>
      </c>
      <c r="G362" s="1">
        <v>-122159221</v>
      </c>
    </row>
    <row r="363" spans="1:7" x14ac:dyDescent="0.2">
      <c r="A363">
        <v>360</v>
      </c>
      <c r="B363" t="s">
        <v>742</v>
      </c>
      <c r="C363" s="2">
        <v>3.5</v>
      </c>
      <c r="D363" t="s">
        <v>743</v>
      </c>
      <c r="E363" t="s">
        <v>93</v>
      </c>
      <c r="F363" s="1">
        <v>374444718383711</v>
      </c>
      <c r="G363" s="1">
        <v>-122165222240072</v>
      </c>
    </row>
    <row r="364" spans="1:7" x14ac:dyDescent="0.2">
      <c r="A364">
        <v>361</v>
      </c>
      <c r="B364" t="s">
        <v>744</v>
      </c>
      <c r="C364" s="2">
        <v>3.5</v>
      </c>
      <c r="D364" t="s">
        <v>745</v>
      </c>
      <c r="E364" t="s">
        <v>67</v>
      </c>
      <c r="F364" s="1">
        <v>373604672926655</v>
      </c>
      <c r="G364" s="1">
        <v>-122096757004484</v>
      </c>
    </row>
    <row r="365" spans="1:7" x14ac:dyDescent="0.2">
      <c r="A365">
        <v>362</v>
      </c>
      <c r="B365" t="s">
        <v>746</v>
      </c>
      <c r="C365" s="2">
        <v>3.5</v>
      </c>
      <c r="D365" t="s">
        <v>747</v>
      </c>
      <c r="E365" t="s">
        <v>748</v>
      </c>
      <c r="F365" s="1">
        <v>3742398</v>
      </c>
      <c r="G365" s="1">
        <v>-12219693</v>
      </c>
    </row>
    <row r="366" spans="1:7" x14ac:dyDescent="0.2">
      <c r="A366">
        <v>363</v>
      </c>
      <c r="B366" t="s">
        <v>749</v>
      </c>
      <c r="C366" s="2">
        <v>3.5</v>
      </c>
      <c r="D366" t="s">
        <v>750</v>
      </c>
      <c r="E366" t="s">
        <v>67</v>
      </c>
      <c r="F366" s="1">
        <v>373783798</v>
      </c>
      <c r="G366" s="1">
        <v>-122117019699999</v>
      </c>
    </row>
    <row r="367" spans="1:7" x14ac:dyDescent="0.2">
      <c r="A367">
        <v>364</v>
      </c>
      <c r="B367" t="s">
        <v>751</v>
      </c>
      <c r="C367" s="2">
        <v>3.5</v>
      </c>
      <c r="D367" t="s">
        <v>752</v>
      </c>
      <c r="E367" t="s">
        <v>93</v>
      </c>
      <c r="F367" s="1">
        <v>374471969604492</v>
      </c>
      <c r="G367" s="1">
        <v>-122160781860352</v>
      </c>
    </row>
    <row r="368" spans="1:7" x14ac:dyDescent="0.2">
      <c r="A368">
        <v>365</v>
      </c>
      <c r="B368" t="s">
        <v>753</v>
      </c>
      <c r="C368" s="2">
        <v>5</v>
      </c>
      <c r="D368" t="s">
        <v>754</v>
      </c>
      <c r="E368" t="s">
        <v>532</v>
      </c>
      <c r="F368" s="1">
        <v>374868656</v>
      </c>
      <c r="G368" s="1">
        <v>-122223413299999</v>
      </c>
    </row>
    <row r="369" spans="1:7" x14ac:dyDescent="0.2">
      <c r="A369">
        <v>366</v>
      </c>
      <c r="B369" t="s">
        <v>755</v>
      </c>
      <c r="C369" s="2">
        <v>3.5</v>
      </c>
      <c r="D369" t="s">
        <v>756</v>
      </c>
      <c r="E369" t="s">
        <v>93</v>
      </c>
      <c r="F369" s="1">
        <v>3741883</v>
      </c>
      <c r="G369" s="1">
        <v>-1221099</v>
      </c>
    </row>
    <row r="370" spans="1:7" x14ac:dyDescent="0.2">
      <c r="A370">
        <v>367</v>
      </c>
      <c r="B370" t="s">
        <v>757</v>
      </c>
      <c r="C370" s="2">
        <v>4</v>
      </c>
      <c r="D370" t="s">
        <v>758</v>
      </c>
      <c r="E370" t="s">
        <v>532</v>
      </c>
      <c r="F370" s="1">
        <v>374867482944358</v>
      </c>
      <c r="G370" s="1">
        <v>-122229360103705</v>
      </c>
    </row>
    <row r="371" spans="1:7" x14ac:dyDescent="0.2">
      <c r="A371">
        <v>368</v>
      </c>
      <c r="B371" t="s">
        <v>759</v>
      </c>
      <c r="C371" s="2">
        <v>5</v>
      </c>
      <c r="D371" t="s">
        <v>760</v>
      </c>
      <c r="E371" t="s">
        <v>564</v>
      </c>
      <c r="F371" s="1">
        <v>3735338</v>
      </c>
      <c r="G371" s="1">
        <v>-12205071</v>
      </c>
    </row>
    <row r="372" spans="1:7" x14ac:dyDescent="0.2">
      <c r="A372">
        <v>369</v>
      </c>
      <c r="B372" t="s">
        <v>761</v>
      </c>
      <c r="C372" s="2">
        <v>3.5</v>
      </c>
      <c r="D372" t="s">
        <v>762</v>
      </c>
      <c r="E372" t="s">
        <v>763</v>
      </c>
      <c r="F372" s="1">
        <v>37426249336151</v>
      </c>
      <c r="G372" s="1">
        <v>-12216706752777</v>
      </c>
    </row>
    <row r="373" spans="1:7" x14ac:dyDescent="0.2">
      <c r="A373">
        <v>370</v>
      </c>
      <c r="B373" t="s">
        <v>764</v>
      </c>
      <c r="C373" s="2">
        <v>3.5</v>
      </c>
      <c r="D373" t="s">
        <v>765</v>
      </c>
      <c r="E373" t="s">
        <v>93</v>
      </c>
      <c r="F373" s="1">
        <v>374203109741211</v>
      </c>
      <c r="G373" s="1">
        <v>-122102348327637</v>
      </c>
    </row>
    <row r="374" spans="1:7" x14ac:dyDescent="0.2">
      <c r="A374">
        <v>371</v>
      </c>
      <c r="B374" t="s">
        <v>766</v>
      </c>
      <c r="C374" s="2">
        <v>2</v>
      </c>
      <c r="D374" t="s">
        <v>767</v>
      </c>
      <c r="E374" t="s">
        <v>64</v>
      </c>
      <c r="F374" s="1">
        <v>37390983766688</v>
      </c>
      <c r="G374" s="1">
        <v>-122095294088778</v>
      </c>
    </row>
    <row r="375" spans="1:7" x14ac:dyDescent="0.2">
      <c r="A375">
        <v>372</v>
      </c>
      <c r="B375" t="s">
        <v>768</v>
      </c>
      <c r="C375" s="2">
        <v>3.5</v>
      </c>
      <c r="D375" t="s">
        <v>769</v>
      </c>
      <c r="E375" t="s">
        <v>64</v>
      </c>
      <c r="F375" s="1">
        <v>374015598999999</v>
      </c>
      <c r="G375" s="1">
        <v>-1221132477</v>
      </c>
    </row>
    <row r="376" spans="1:7" x14ac:dyDescent="0.2">
      <c r="A376">
        <v>373</v>
      </c>
      <c r="B376" t="s">
        <v>770</v>
      </c>
      <c r="C376" s="2">
        <v>4</v>
      </c>
      <c r="D376" t="s">
        <v>771</v>
      </c>
      <c r="E376" t="s">
        <v>532</v>
      </c>
      <c r="F376" s="1">
        <v>374857502210641</v>
      </c>
      <c r="G376" s="1">
        <v>-122228834925786</v>
      </c>
    </row>
    <row r="377" spans="1:7" x14ac:dyDescent="0.2">
      <c r="A377">
        <v>374</v>
      </c>
      <c r="B377" t="s">
        <v>772</v>
      </c>
      <c r="C377" s="2">
        <v>3.5</v>
      </c>
      <c r="D377" t="s">
        <v>773</v>
      </c>
      <c r="E377" t="s">
        <v>748</v>
      </c>
      <c r="F377" s="1">
        <v>374483544</v>
      </c>
      <c r="G377" s="1">
        <v>-122174376799999</v>
      </c>
    </row>
    <row r="378" spans="1:7" x14ac:dyDescent="0.2">
      <c r="A378">
        <v>375</v>
      </c>
      <c r="B378" t="s">
        <v>774</v>
      </c>
      <c r="C378" s="2">
        <v>2.5</v>
      </c>
      <c r="D378" t="s">
        <v>775</v>
      </c>
      <c r="E378" t="s">
        <v>763</v>
      </c>
      <c r="F378" s="1">
        <v>37425371754743</v>
      </c>
      <c r="G378" s="1">
        <v>-122170543670654</v>
      </c>
    </row>
    <row r="379" spans="1:7" x14ac:dyDescent="0.2">
      <c r="A379">
        <v>376</v>
      </c>
      <c r="B379" t="s">
        <v>776</v>
      </c>
      <c r="C379" s="2">
        <v>4</v>
      </c>
      <c r="D379" t="s">
        <v>777</v>
      </c>
      <c r="E379" t="s">
        <v>564</v>
      </c>
      <c r="F379" s="1">
        <v>373517264451999</v>
      </c>
      <c r="G379" s="1">
        <v>-122002505609904</v>
      </c>
    </row>
    <row r="380" spans="1:7" x14ac:dyDescent="0.2">
      <c r="A380">
        <v>377</v>
      </c>
      <c r="B380" t="s">
        <v>778</v>
      </c>
      <c r="C380" s="2">
        <v>3.5</v>
      </c>
      <c r="D380" t="s">
        <v>779</v>
      </c>
      <c r="E380" t="s">
        <v>564</v>
      </c>
      <c r="F380" s="1">
        <v>373973885</v>
      </c>
      <c r="G380" s="1">
        <v>-1219967194</v>
      </c>
    </row>
    <row r="381" spans="1:7" x14ac:dyDescent="0.2">
      <c r="A381">
        <v>378</v>
      </c>
      <c r="B381" t="s">
        <v>780</v>
      </c>
      <c r="C381" s="2">
        <v>3.5</v>
      </c>
      <c r="D381" t="s">
        <v>781</v>
      </c>
      <c r="E381" t="s">
        <v>564</v>
      </c>
      <c r="F381" s="1">
        <v>373761833999999</v>
      </c>
      <c r="G381" s="1">
        <v>-1220301825</v>
      </c>
    </row>
    <row r="382" spans="1:7" x14ac:dyDescent="0.2">
      <c r="A382">
        <v>379</v>
      </c>
      <c r="B382" t="s">
        <v>782</v>
      </c>
      <c r="C382" s="2">
        <v>3.5</v>
      </c>
      <c r="D382" t="s">
        <v>783</v>
      </c>
      <c r="E382" t="s">
        <v>346</v>
      </c>
      <c r="F382" s="1">
        <v>373255099999999</v>
      </c>
      <c r="G382" s="1">
        <v>-12194462</v>
      </c>
    </row>
    <row r="383" spans="1:7" x14ac:dyDescent="0.2">
      <c r="A383">
        <v>380</v>
      </c>
      <c r="B383" t="s">
        <v>784</v>
      </c>
      <c r="C383" s="2">
        <v>2.5</v>
      </c>
      <c r="D383" t="s">
        <v>785</v>
      </c>
      <c r="E383" t="s">
        <v>346</v>
      </c>
      <c r="F383" s="1">
        <v>373515863912687</v>
      </c>
      <c r="G383" s="1">
        <v>-12199270148474</v>
      </c>
    </row>
    <row r="384" spans="1:7" x14ac:dyDescent="0.2">
      <c r="A384">
        <v>381</v>
      </c>
      <c r="B384" t="s">
        <v>786</v>
      </c>
      <c r="C384" s="2">
        <v>3.5</v>
      </c>
      <c r="D384" t="s">
        <v>787</v>
      </c>
      <c r="E384" t="s">
        <v>346</v>
      </c>
      <c r="F384" s="1">
        <v>373515681496377</v>
      </c>
      <c r="G384" s="1">
        <v>-121992844729458</v>
      </c>
    </row>
    <row r="385" spans="1:7" x14ac:dyDescent="0.2">
      <c r="A385">
        <v>382</v>
      </c>
      <c r="B385" t="s">
        <v>788</v>
      </c>
      <c r="C385" s="2">
        <v>4.5</v>
      </c>
      <c r="D385" t="s">
        <v>789</v>
      </c>
      <c r="E385" t="s">
        <v>346</v>
      </c>
      <c r="F385" s="1">
        <v>3738919</v>
      </c>
      <c r="G385" s="1">
        <v>-121983389999999</v>
      </c>
    </row>
    <row r="386" spans="1:7" x14ac:dyDescent="0.2">
      <c r="A386">
        <v>383</v>
      </c>
      <c r="B386" t="s">
        <v>790</v>
      </c>
      <c r="C386" s="2">
        <v>2.5</v>
      </c>
      <c r="D386" t="s">
        <v>783</v>
      </c>
      <c r="E386" t="s">
        <v>346</v>
      </c>
      <c r="F386" s="1">
        <v>37326036489104</v>
      </c>
      <c r="G386" s="1">
        <v>-121944165208983</v>
      </c>
    </row>
    <row r="387" spans="1:7" x14ac:dyDescent="0.2">
      <c r="A387">
        <v>384</v>
      </c>
      <c r="B387" t="s">
        <v>791</v>
      </c>
      <c r="C387" s="2">
        <v>3.5</v>
      </c>
      <c r="D387" t="s">
        <v>620</v>
      </c>
      <c r="E387" t="s">
        <v>346</v>
      </c>
      <c r="F387" s="1">
        <v>373503848</v>
      </c>
      <c r="G387" s="1">
        <v>-1219437883</v>
      </c>
    </row>
    <row r="388" spans="1:7" x14ac:dyDescent="0.2">
      <c r="A388">
        <v>385</v>
      </c>
      <c r="B388" t="s">
        <v>792</v>
      </c>
      <c r="C388" s="2">
        <v>3.5</v>
      </c>
      <c r="D388" t="s">
        <v>793</v>
      </c>
      <c r="E388" t="s">
        <v>794</v>
      </c>
      <c r="F388" s="1">
        <v>376492551499593</v>
      </c>
      <c r="G388" s="1">
        <v>-122429556883872</v>
      </c>
    </row>
    <row r="389" spans="1:7" x14ac:dyDescent="0.2">
      <c r="A389">
        <v>386</v>
      </c>
      <c r="B389" t="s">
        <v>795</v>
      </c>
      <c r="C389" s="2">
        <v>4.5</v>
      </c>
      <c r="D389" t="s">
        <v>796</v>
      </c>
      <c r="E389" t="s">
        <v>797</v>
      </c>
      <c r="F389" s="1">
        <v>37594114</v>
      </c>
      <c r="G389" s="1">
        <v>-122384605</v>
      </c>
    </row>
    <row r="390" spans="1:7" x14ac:dyDescent="0.2">
      <c r="A390">
        <v>387</v>
      </c>
      <c r="B390" t="s">
        <v>798</v>
      </c>
      <c r="C390" s="2">
        <v>4.5</v>
      </c>
      <c r="D390" t="s">
        <v>799</v>
      </c>
      <c r="E390" t="s">
        <v>800</v>
      </c>
      <c r="F390" s="1">
        <v>37622566</v>
      </c>
      <c r="G390" s="1">
        <v>-122410941999999</v>
      </c>
    </row>
    <row r="391" spans="1:7" x14ac:dyDescent="0.2">
      <c r="A391">
        <v>388</v>
      </c>
      <c r="B391" t="s">
        <v>801</v>
      </c>
      <c r="C391" s="2">
        <v>4</v>
      </c>
      <c r="D391" t="s">
        <v>802</v>
      </c>
      <c r="E391" t="s">
        <v>803</v>
      </c>
      <c r="F391" s="1">
        <v>375671987999999</v>
      </c>
      <c r="G391" s="1">
        <v>-1223253964</v>
      </c>
    </row>
    <row r="392" spans="1:7" x14ac:dyDescent="0.2">
      <c r="A392">
        <v>389</v>
      </c>
      <c r="B392" t="s">
        <v>804</v>
      </c>
      <c r="C392" s="2">
        <v>4</v>
      </c>
      <c r="D392" t="s">
        <v>805</v>
      </c>
      <c r="E392" t="s">
        <v>797</v>
      </c>
      <c r="F392" s="1">
        <v>375773026</v>
      </c>
      <c r="G392" s="1">
        <v>-1223486125</v>
      </c>
    </row>
    <row r="393" spans="1:7" x14ac:dyDescent="0.2">
      <c r="A393">
        <v>390</v>
      </c>
      <c r="B393" t="s">
        <v>806</v>
      </c>
      <c r="C393" s="2">
        <v>4</v>
      </c>
      <c r="D393" t="s">
        <v>807</v>
      </c>
      <c r="E393" t="s">
        <v>794</v>
      </c>
      <c r="F393" s="1">
        <v>376492265</v>
      </c>
      <c r="G393" s="1">
        <v>-122430214299999</v>
      </c>
    </row>
    <row r="394" spans="1:7" x14ac:dyDescent="0.2">
      <c r="A394">
        <v>391</v>
      </c>
      <c r="B394" t="s">
        <v>808</v>
      </c>
      <c r="C394" s="2">
        <v>4</v>
      </c>
      <c r="D394" t="s">
        <v>809</v>
      </c>
      <c r="E394" t="s">
        <v>797</v>
      </c>
      <c r="F394" s="1">
        <v>375794379623736</v>
      </c>
      <c r="G394" s="1">
        <v>-122345903012389</v>
      </c>
    </row>
    <row r="395" spans="1:7" x14ac:dyDescent="0.2">
      <c r="A395">
        <v>392</v>
      </c>
      <c r="B395" t="s">
        <v>810</v>
      </c>
      <c r="C395" s="2">
        <v>4</v>
      </c>
      <c r="D395" t="s">
        <v>811</v>
      </c>
      <c r="E395" t="s">
        <v>803</v>
      </c>
      <c r="F395" s="1">
        <v>37564318</v>
      </c>
      <c r="G395" s="1">
        <v>-122323843099999</v>
      </c>
    </row>
    <row r="396" spans="1:7" x14ac:dyDescent="0.2">
      <c r="A396">
        <v>393</v>
      </c>
      <c r="B396" t="s">
        <v>812</v>
      </c>
      <c r="C396" s="2">
        <v>4</v>
      </c>
      <c r="D396" t="s">
        <v>813</v>
      </c>
      <c r="E396" t="s">
        <v>803</v>
      </c>
      <c r="F396" s="1">
        <v>375649712999999</v>
      </c>
      <c r="G396" s="1">
        <v>-1223228903</v>
      </c>
    </row>
    <row r="397" spans="1:7" x14ac:dyDescent="0.2">
      <c r="A397">
        <v>394</v>
      </c>
      <c r="B397" t="s">
        <v>814</v>
      </c>
      <c r="C397" s="2">
        <v>4</v>
      </c>
      <c r="D397" t="s">
        <v>815</v>
      </c>
      <c r="E397" t="s">
        <v>816</v>
      </c>
      <c r="F397" s="1">
        <v>3761218</v>
      </c>
      <c r="G397" s="1">
        <v>-122404</v>
      </c>
    </row>
    <row r="398" spans="1:7" x14ac:dyDescent="0.2">
      <c r="A398">
        <v>395</v>
      </c>
      <c r="B398" t="s">
        <v>817</v>
      </c>
      <c r="C398" s="2">
        <v>4</v>
      </c>
      <c r="D398" t="s">
        <v>818</v>
      </c>
      <c r="E398" t="s">
        <v>819</v>
      </c>
      <c r="F398" s="1">
        <v>376337492</v>
      </c>
      <c r="G398" s="1">
        <v>-1224887216</v>
      </c>
    </row>
    <row r="399" spans="1:7" x14ac:dyDescent="0.2">
      <c r="A399">
        <v>396</v>
      </c>
      <c r="B399" t="s">
        <v>820</v>
      </c>
      <c r="C399" s="2">
        <v>3.5</v>
      </c>
      <c r="D399" t="s">
        <v>821</v>
      </c>
      <c r="E399" t="s">
        <v>816</v>
      </c>
      <c r="F399" s="1">
        <v>37601183</v>
      </c>
      <c r="G399" s="1">
        <v>-122392173</v>
      </c>
    </row>
    <row r="400" spans="1:7" x14ac:dyDescent="0.2">
      <c r="A400">
        <v>397</v>
      </c>
      <c r="B400" t="s">
        <v>822</v>
      </c>
      <c r="C400" s="2">
        <v>5</v>
      </c>
      <c r="D400" t="s">
        <v>823</v>
      </c>
      <c r="E400" t="s">
        <v>797</v>
      </c>
      <c r="F400" s="1">
        <v>375801206</v>
      </c>
      <c r="G400" s="1">
        <v>-122346889099999</v>
      </c>
    </row>
    <row r="401" spans="1:7" x14ac:dyDescent="0.2">
      <c r="A401">
        <v>398</v>
      </c>
      <c r="B401" t="s">
        <v>824</v>
      </c>
      <c r="C401" s="2">
        <v>3.5</v>
      </c>
      <c r="D401" t="s">
        <v>825</v>
      </c>
      <c r="E401" t="s">
        <v>826</v>
      </c>
      <c r="F401" s="1">
        <v>374702203984019</v>
      </c>
      <c r="G401" s="1">
        <v>-122435569055378</v>
      </c>
    </row>
    <row r="402" spans="1:7" x14ac:dyDescent="0.2">
      <c r="A402">
        <v>399</v>
      </c>
      <c r="B402" t="s">
        <v>827</v>
      </c>
      <c r="C402" s="2">
        <v>4</v>
      </c>
      <c r="D402" t="s">
        <v>828</v>
      </c>
      <c r="E402" t="s">
        <v>816</v>
      </c>
      <c r="F402" s="1">
        <v>376048409390981</v>
      </c>
      <c r="G402" s="1">
        <v>-122397278312931</v>
      </c>
    </row>
    <row r="403" spans="1:7" x14ac:dyDescent="0.2">
      <c r="A403">
        <v>400</v>
      </c>
      <c r="B403" t="s">
        <v>829</v>
      </c>
      <c r="C403" s="2">
        <v>3.5</v>
      </c>
      <c r="D403" t="s">
        <v>830</v>
      </c>
      <c r="E403" t="s">
        <v>803</v>
      </c>
      <c r="F403" s="1">
        <v>375667191</v>
      </c>
      <c r="G403" s="1">
        <v>-1223239517</v>
      </c>
    </row>
    <row r="404" spans="1:7" x14ac:dyDescent="0.2">
      <c r="A404">
        <v>401</v>
      </c>
      <c r="B404" t="s">
        <v>831</v>
      </c>
      <c r="C404" s="2">
        <v>3.5</v>
      </c>
      <c r="D404" t="s">
        <v>832</v>
      </c>
      <c r="E404" t="s">
        <v>794</v>
      </c>
      <c r="F404" s="1">
        <v>37649195</v>
      </c>
      <c r="G404" s="1">
        <v>-1224530236</v>
      </c>
    </row>
    <row r="405" spans="1:7" x14ac:dyDescent="0.2">
      <c r="A405">
        <v>402</v>
      </c>
      <c r="B405" t="s">
        <v>833</v>
      </c>
      <c r="C405" s="2">
        <v>3.5</v>
      </c>
      <c r="D405" t="s">
        <v>834</v>
      </c>
      <c r="E405" t="s">
        <v>803</v>
      </c>
      <c r="F405" s="1">
        <v>375444733117821</v>
      </c>
      <c r="G405" s="1">
        <v>-12228505220123</v>
      </c>
    </row>
    <row r="406" spans="1:7" x14ac:dyDescent="0.2">
      <c r="A406">
        <v>403</v>
      </c>
      <c r="B406" t="s">
        <v>835</v>
      </c>
      <c r="C406" s="2">
        <v>4</v>
      </c>
      <c r="D406" t="s">
        <v>836</v>
      </c>
      <c r="E406" t="s">
        <v>803</v>
      </c>
      <c r="F406" s="1">
        <v>375665365</v>
      </c>
      <c r="G406" s="1">
        <v>-1223232678</v>
      </c>
    </row>
    <row r="407" spans="1:7" x14ac:dyDescent="0.2">
      <c r="A407">
        <v>404</v>
      </c>
      <c r="B407" t="s">
        <v>837</v>
      </c>
      <c r="C407" s="2">
        <v>4</v>
      </c>
      <c r="D407" t="s">
        <v>838</v>
      </c>
      <c r="E407" t="s">
        <v>803</v>
      </c>
      <c r="F407" s="1">
        <v>375674099999999</v>
      </c>
      <c r="G407" s="1">
        <v>-122324069999999</v>
      </c>
    </row>
    <row r="408" spans="1:7" x14ac:dyDescent="0.2">
      <c r="A408">
        <v>405</v>
      </c>
      <c r="B408" t="s">
        <v>839</v>
      </c>
      <c r="C408" s="2">
        <v>3.5</v>
      </c>
      <c r="D408" t="s">
        <v>840</v>
      </c>
      <c r="E408" t="s">
        <v>803</v>
      </c>
      <c r="F408" s="1">
        <v>3756413</v>
      </c>
      <c r="G408" s="1">
        <v>-122322939999999</v>
      </c>
    </row>
    <row r="409" spans="1:7" x14ac:dyDescent="0.2">
      <c r="A409">
        <v>406</v>
      </c>
      <c r="B409" t="s">
        <v>841</v>
      </c>
      <c r="C409" s="2">
        <v>4</v>
      </c>
      <c r="D409" t="s">
        <v>842</v>
      </c>
      <c r="E409" t="s">
        <v>843</v>
      </c>
      <c r="F409" s="1">
        <v>375573531403401</v>
      </c>
      <c r="G409" s="1">
        <v>-122274742340384</v>
      </c>
    </row>
    <row r="410" spans="1:7" x14ac:dyDescent="0.2">
      <c r="A410">
        <v>407</v>
      </c>
      <c r="B410" t="s">
        <v>844</v>
      </c>
      <c r="C410" s="2">
        <v>4</v>
      </c>
      <c r="D410" t="s">
        <v>845</v>
      </c>
      <c r="E410" t="s">
        <v>803</v>
      </c>
      <c r="F410" s="1">
        <v>375448989862154</v>
      </c>
      <c r="G410" s="1">
        <v>-12228502356257</v>
      </c>
    </row>
    <row r="411" spans="1:7" x14ac:dyDescent="0.2">
      <c r="A411">
        <v>408</v>
      </c>
      <c r="B411" t="s">
        <v>846</v>
      </c>
      <c r="C411" s="2">
        <v>3.5</v>
      </c>
      <c r="D411" t="s">
        <v>847</v>
      </c>
      <c r="E411" t="s">
        <v>843</v>
      </c>
      <c r="F411" s="1">
        <v>37544739</v>
      </c>
      <c r="G411" s="1">
        <v>-122271085</v>
      </c>
    </row>
    <row r="412" spans="1:7" x14ac:dyDescent="0.2">
      <c r="A412">
        <v>409</v>
      </c>
      <c r="B412" t="s">
        <v>848</v>
      </c>
      <c r="C412" s="2">
        <v>3.5</v>
      </c>
      <c r="D412" t="s">
        <v>849</v>
      </c>
      <c r="E412" t="s">
        <v>803</v>
      </c>
      <c r="F412" s="1">
        <v>375643615722656</v>
      </c>
      <c r="G412" s="1">
        <v>-122323524475098</v>
      </c>
    </row>
    <row r="413" spans="1:7" x14ac:dyDescent="0.2">
      <c r="A413">
        <v>410</v>
      </c>
      <c r="B413" t="s">
        <v>850</v>
      </c>
      <c r="C413" s="2">
        <v>3</v>
      </c>
      <c r="D413" t="s">
        <v>851</v>
      </c>
      <c r="E413" t="s">
        <v>803</v>
      </c>
      <c r="F413" s="1">
        <v>375633809</v>
      </c>
      <c r="G413" s="1">
        <v>-1223251999</v>
      </c>
    </row>
    <row r="414" spans="1:7" x14ac:dyDescent="0.2">
      <c r="A414">
        <v>411</v>
      </c>
      <c r="B414" t="s">
        <v>852</v>
      </c>
      <c r="C414" s="2">
        <v>4</v>
      </c>
      <c r="D414" t="s">
        <v>853</v>
      </c>
      <c r="E414" t="s">
        <v>854</v>
      </c>
      <c r="F414" s="1">
        <v>375102232</v>
      </c>
      <c r="G414" s="1">
        <v>-122293820799999</v>
      </c>
    </row>
    <row r="415" spans="1:7" x14ac:dyDescent="0.2">
      <c r="A415">
        <v>412</v>
      </c>
      <c r="B415" t="s">
        <v>855</v>
      </c>
      <c r="C415" s="2">
        <v>4.5</v>
      </c>
      <c r="D415" t="s">
        <v>856</v>
      </c>
      <c r="E415" t="s">
        <v>803</v>
      </c>
      <c r="F415" s="1">
        <v>375683427999999</v>
      </c>
      <c r="G415" s="1">
        <v>-1223254578</v>
      </c>
    </row>
    <row r="416" spans="1:7" x14ac:dyDescent="0.2">
      <c r="A416">
        <v>413</v>
      </c>
      <c r="B416" t="s">
        <v>857</v>
      </c>
      <c r="C416" s="2">
        <v>3.5</v>
      </c>
      <c r="D416" t="s">
        <v>858</v>
      </c>
      <c r="E416" t="s">
        <v>803</v>
      </c>
      <c r="F416" s="1">
        <v>375669003999999</v>
      </c>
      <c r="G416" s="1">
        <v>-1223234145</v>
      </c>
    </row>
    <row r="417" spans="1:7" x14ac:dyDescent="0.2">
      <c r="A417">
        <v>414</v>
      </c>
      <c r="B417" t="s">
        <v>859</v>
      </c>
      <c r="C417" s="2">
        <v>4.5</v>
      </c>
      <c r="D417" t="s">
        <v>860</v>
      </c>
      <c r="E417" t="s">
        <v>529</v>
      </c>
      <c r="F417" s="1">
        <v>3749613</v>
      </c>
      <c r="G417" s="1">
        <v>-1222477</v>
      </c>
    </row>
    <row r="418" spans="1:7" x14ac:dyDescent="0.2">
      <c r="A418">
        <v>415</v>
      </c>
      <c r="B418" t="s">
        <v>861</v>
      </c>
      <c r="C418" s="2">
        <v>4.5</v>
      </c>
      <c r="D418" t="s">
        <v>862</v>
      </c>
      <c r="E418" t="s">
        <v>816</v>
      </c>
      <c r="F418" s="1">
        <v>376003797</v>
      </c>
      <c r="G418" s="1">
        <v>-1223900105</v>
      </c>
    </row>
    <row r="419" spans="1:7" x14ac:dyDescent="0.2">
      <c r="A419">
        <v>416</v>
      </c>
      <c r="B419" t="s">
        <v>863</v>
      </c>
      <c r="C419" s="2">
        <v>4</v>
      </c>
      <c r="D419" t="s">
        <v>864</v>
      </c>
      <c r="E419" t="s">
        <v>803</v>
      </c>
      <c r="F419" s="1">
        <v>375652198999999</v>
      </c>
      <c r="G419" s="1">
        <v>-1223225</v>
      </c>
    </row>
    <row r="420" spans="1:7" x14ac:dyDescent="0.2">
      <c r="A420">
        <v>417</v>
      </c>
      <c r="B420" t="s">
        <v>865</v>
      </c>
      <c r="C420" s="2">
        <v>4.5</v>
      </c>
      <c r="D420" t="s">
        <v>866</v>
      </c>
      <c r="E420" t="s">
        <v>803</v>
      </c>
      <c r="F420" s="1">
        <v>3754368</v>
      </c>
      <c r="G420" s="1">
        <v>-12230661</v>
      </c>
    </row>
    <row r="421" spans="1:7" x14ac:dyDescent="0.2">
      <c r="A421">
        <v>418</v>
      </c>
      <c r="B421" t="s">
        <v>867</v>
      </c>
      <c r="C421" s="2">
        <v>3.5</v>
      </c>
      <c r="D421" t="s">
        <v>868</v>
      </c>
      <c r="E421" t="s">
        <v>797</v>
      </c>
      <c r="F421" s="1">
        <v>375771875948767</v>
      </c>
      <c r="G421" s="1">
        <v>-12234879302025</v>
      </c>
    </row>
    <row r="422" spans="1:7" x14ac:dyDescent="0.2">
      <c r="A422">
        <v>419</v>
      </c>
      <c r="B422" t="s">
        <v>869</v>
      </c>
      <c r="C422" s="2">
        <v>4.5</v>
      </c>
      <c r="D422" t="s">
        <v>870</v>
      </c>
      <c r="E422" t="s">
        <v>803</v>
      </c>
      <c r="F422" s="1">
        <v>375659547999999</v>
      </c>
      <c r="G422" s="1">
        <v>-1223233725</v>
      </c>
    </row>
    <row r="423" spans="1:7" x14ac:dyDescent="0.2">
      <c r="A423">
        <v>420</v>
      </c>
      <c r="B423" t="s">
        <v>871</v>
      </c>
      <c r="C423" s="2">
        <v>3</v>
      </c>
      <c r="D423" t="s">
        <v>872</v>
      </c>
      <c r="E423" t="s">
        <v>843</v>
      </c>
      <c r="F423" s="1">
        <v>375447598999999</v>
      </c>
      <c r="G423" s="1">
        <v>-122271039999999</v>
      </c>
    </row>
    <row r="424" spans="1:7" x14ac:dyDescent="0.2">
      <c r="A424">
        <v>421</v>
      </c>
      <c r="B424" t="s">
        <v>873</v>
      </c>
      <c r="C424" s="2">
        <v>4</v>
      </c>
      <c r="D424" t="s">
        <v>874</v>
      </c>
      <c r="E424" t="s">
        <v>843</v>
      </c>
      <c r="F424" s="1">
        <v>375441112400917</v>
      </c>
      <c r="G424" s="1">
        <v>-122270671007271</v>
      </c>
    </row>
    <row r="425" spans="1:7" x14ac:dyDescent="0.2">
      <c r="A425">
        <v>422</v>
      </c>
      <c r="B425" t="s">
        <v>875</v>
      </c>
      <c r="C425" s="2">
        <v>4</v>
      </c>
      <c r="D425" t="s">
        <v>876</v>
      </c>
      <c r="E425" t="s">
        <v>803</v>
      </c>
      <c r="F425" s="1">
        <v>375643</v>
      </c>
      <c r="G425" s="1">
        <v>-12232361</v>
      </c>
    </row>
    <row r="426" spans="1:7" x14ac:dyDescent="0.2">
      <c r="A426">
        <v>423</v>
      </c>
      <c r="B426" t="s">
        <v>877</v>
      </c>
      <c r="C426" s="2">
        <v>3</v>
      </c>
      <c r="D426" t="s">
        <v>878</v>
      </c>
      <c r="E426" t="s">
        <v>803</v>
      </c>
      <c r="F426" s="1">
        <v>3756386</v>
      </c>
      <c r="G426" s="1">
        <v>-12232335</v>
      </c>
    </row>
    <row r="427" spans="1:7" x14ac:dyDescent="0.2">
      <c r="A427">
        <v>424</v>
      </c>
      <c r="B427" t="s">
        <v>879</v>
      </c>
      <c r="C427" s="2">
        <v>4</v>
      </c>
      <c r="D427" t="s">
        <v>880</v>
      </c>
      <c r="E427" t="s">
        <v>803</v>
      </c>
      <c r="F427" s="1">
        <v>375665107999999</v>
      </c>
      <c r="G427" s="1">
        <v>-1223237287</v>
      </c>
    </row>
    <row r="428" spans="1:7" x14ac:dyDescent="0.2">
      <c r="A428">
        <v>425</v>
      </c>
      <c r="B428" t="s">
        <v>881</v>
      </c>
      <c r="C428" s="2">
        <v>4</v>
      </c>
      <c r="D428" t="s">
        <v>882</v>
      </c>
      <c r="E428" t="s">
        <v>803</v>
      </c>
      <c r="F428" s="1">
        <v>375674055</v>
      </c>
      <c r="G428" s="1">
        <v>-122324276099999</v>
      </c>
    </row>
    <row r="429" spans="1:7" x14ac:dyDescent="0.2">
      <c r="A429">
        <v>426</v>
      </c>
      <c r="B429" t="s">
        <v>883</v>
      </c>
      <c r="C429" s="2">
        <v>5</v>
      </c>
      <c r="D429" t="s">
        <v>884</v>
      </c>
      <c r="E429" t="s">
        <v>797</v>
      </c>
      <c r="F429" s="1">
        <v>37590323</v>
      </c>
      <c r="G429" s="1">
        <v>-12234142</v>
      </c>
    </row>
    <row r="430" spans="1:7" x14ac:dyDescent="0.2">
      <c r="A430">
        <v>427</v>
      </c>
      <c r="B430" t="s">
        <v>885</v>
      </c>
      <c r="C430" s="2">
        <v>3.5</v>
      </c>
      <c r="D430" t="s">
        <v>886</v>
      </c>
      <c r="E430" t="s">
        <v>800</v>
      </c>
      <c r="F430" s="1">
        <v>376241</v>
      </c>
      <c r="G430" s="1">
        <v>-12241095</v>
      </c>
    </row>
    <row r="431" spans="1:7" x14ac:dyDescent="0.2">
      <c r="A431">
        <v>428</v>
      </c>
      <c r="B431" t="s">
        <v>887</v>
      </c>
      <c r="C431" s="2">
        <v>4.5</v>
      </c>
      <c r="D431" t="s">
        <v>888</v>
      </c>
      <c r="E431" t="s">
        <v>797</v>
      </c>
      <c r="F431" s="1">
        <v>375793126</v>
      </c>
      <c r="G431" s="1">
        <v>-122345740099999</v>
      </c>
    </row>
    <row r="432" spans="1:7" x14ac:dyDescent="0.2">
      <c r="A432">
        <v>429</v>
      </c>
      <c r="B432" t="s">
        <v>889</v>
      </c>
      <c r="C432" s="2">
        <v>4</v>
      </c>
      <c r="D432" t="s">
        <v>890</v>
      </c>
      <c r="E432" t="s">
        <v>803</v>
      </c>
      <c r="F432" s="1">
        <v>3756167</v>
      </c>
      <c r="G432" s="1">
        <v>-12231891</v>
      </c>
    </row>
    <row r="433" spans="1:7" x14ac:dyDescent="0.2">
      <c r="A433">
        <v>430</v>
      </c>
      <c r="B433" t="s">
        <v>891</v>
      </c>
      <c r="C433" s="2">
        <v>3</v>
      </c>
      <c r="D433" t="s">
        <v>892</v>
      </c>
      <c r="E433" t="s">
        <v>816</v>
      </c>
      <c r="F433" s="1">
        <v>376007901</v>
      </c>
      <c r="G433" s="1">
        <v>-1223914315</v>
      </c>
    </row>
    <row r="434" spans="1:7" x14ac:dyDescent="0.2">
      <c r="A434">
        <v>431</v>
      </c>
      <c r="B434" t="s">
        <v>893</v>
      </c>
      <c r="C434" s="2">
        <v>4</v>
      </c>
      <c r="D434" t="s">
        <v>894</v>
      </c>
      <c r="E434" t="s">
        <v>803</v>
      </c>
      <c r="F434" s="1">
        <v>375621429</v>
      </c>
      <c r="G434" s="1">
        <v>-1223185051</v>
      </c>
    </row>
    <row r="435" spans="1:7" x14ac:dyDescent="0.2">
      <c r="A435">
        <v>432</v>
      </c>
      <c r="B435" t="s">
        <v>895</v>
      </c>
      <c r="C435" s="2">
        <v>4.5</v>
      </c>
      <c r="D435" t="s">
        <v>896</v>
      </c>
      <c r="E435" t="s">
        <v>816</v>
      </c>
      <c r="F435" s="1">
        <v>3760147</v>
      </c>
      <c r="G435" s="1">
        <v>-12239148</v>
      </c>
    </row>
    <row r="436" spans="1:7" x14ac:dyDescent="0.2">
      <c r="A436">
        <v>433</v>
      </c>
      <c r="B436" t="s">
        <v>897</v>
      </c>
      <c r="C436" s="2">
        <v>3.5</v>
      </c>
      <c r="D436" t="s">
        <v>898</v>
      </c>
      <c r="E436" t="s">
        <v>406</v>
      </c>
      <c r="F436" s="1">
        <v>382640655855632</v>
      </c>
      <c r="G436" s="1">
        <v>-122050264324325</v>
      </c>
    </row>
    <row r="437" spans="1:7" x14ac:dyDescent="0.2">
      <c r="A437">
        <v>434</v>
      </c>
      <c r="B437" t="s">
        <v>899</v>
      </c>
      <c r="C437" s="2">
        <v>3</v>
      </c>
      <c r="D437" t="s">
        <v>900</v>
      </c>
      <c r="E437" t="s">
        <v>406</v>
      </c>
      <c r="F437" s="1">
        <v>382767099999999</v>
      </c>
      <c r="G437" s="1">
        <v>-12203353</v>
      </c>
    </row>
    <row r="438" spans="1:7" x14ac:dyDescent="0.2">
      <c r="A438">
        <v>435</v>
      </c>
      <c r="B438" t="s">
        <v>901</v>
      </c>
      <c r="C438" s="2">
        <v>4</v>
      </c>
      <c r="D438" t="s">
        <v>902</v>
      </c>
      <c r="E438" t="s">
        <v>903</v>
      </c>
      <c r="F438" s="1">
        <v>383353873467452</v>
      </c>
      <c r="G438" s="1">
        <v>-121954629868269</v>
      </c>
    </row>
    <row r="439" spans="1:7" x14ac:dyDescent="0.2">
      <c r="A439">
        <v>436</v>
      </c>
      <c r="B439" t="s">
        <v>904</v>
      </c>
      <c r="C439" s="2">
        <v>4</v>
      </c>
      <c r="D439" t="s">
        <v>905</v>
      </c>
      <c r="E439" t="s">
        <v>906</v>
      </c>
      <c r="F439" s="1">
        <v>3824225</v>
      </c>
      <c r="G439" s="1">
        <v>-12201803</v>
      </c>
    </row>
    <row r="440" spans="1:7" x14ac:dyDescent="0.2">
      <c r="A440">
        <v>437</v>
      </c>
      <c r="B440" t="s">
        <v>907</v>
      </c>
      <c r="C440" s="2">
        <v>2.5</v>
      </c>
      <c r="D440" t="s">
        <v>908</v>
      </c>
      <c r="E440" t="s">
        <v>406</v>
      </c>
      <c r="F440" s="1">
        <v>382603729</v>
      </c>
      <c r="G440" s="1">
        <v>-122054640099999</v>
      </c>
    </row>
    <row r="441" spans="1:7" x14ac:dyDescent="0.2">
      <c r="A441">
        <v>438</v>
      </c>
      <c r="B441" t="s">
        <v>909</v>
      </c>
      <c r="C441" s="2">
        <v>4</v>
      </c>
      <c r="D441" t="s">
        <v>910</v>
      </c>
      <c r="E441" t="s">
        <v>406</v>
      </c>
      <c r="F441" s="1">
        <v>382890102925701</v>
      </c>
      <c r="G441" s="1">
        <v>-122033686637877</v>
      </c>
    </row>
    <row r="442" spans="1:7" x14ac:dyDescent="0.2">
      <c r="A442">
        <v>439</v>
      </c>
      <c r="B442" t="s">
        <v>911</v>
      </c>
      <c r="C442" s="2">
        <v>4</v>
      </c>
      <c r="D442" t="s">
        <v>912</v>
      </c>
      <c r="E442" t="s">
        <v>913</v>
      </c>
      <c r="F442" s="1">
        <v>379761596024036</v>
      </c>
      <c r="G442" s="1">
        <v>-122033636346459</v>
      </c>
    </row>
    <row r="443" spans="1:7" x14ac:dyDescent="0.2">
      <c r="A443">
        <v>440</v>
      </c>
      <c r="B443" t="s">
        <v>914</v>
      </c>
      <c r="C443" s="2">
        <v>4</v>
      </c>
      <c r="D443" t="s">
        <v>915</v>
      </c>
      <c r="E443" t="s">
        <v>916</v>
      </c>
      <c r="F443" s="1">
        <v>380108707398176</v>
      </c>
      <c r="G443" s="1">
        <v>-121868887022138</v>
      </c>
    </row>
    <row r="444" spans="1:7" x14ac:dyDescent="0.2">
      <c r="A444">
        <v>441</v>
      </c>
      <c r="B444" t="s">
        <v>917</v>
      </c>
      <c r="C444" s="2">
        <v>3.5</v>
      </c>
      <c r="D444" t="s">
        <v>918</v>
      </c>
      <c r="E444" t="s">
        <v>403</v>
      </c>
      <c r="F444" s="1">
        <v>381340827941895</v>
      </c>
      <c r="G444" s="1">
        <v>-12221915435791</v>
      </c>
    </row>
    <row r="445" spans="1:7" x14ac:dyDescent="0.2">
      <c r="A445">
        <v>442</v>
      </c>
      <c r="B445" t="s">
        <v>919</v>
      </c>
      <c r="C445" s="2">
        <v>4.5</v>
      </c>
      <c r="D445" t="s">
        <v>920</v>
      </c>
      <c r="E445" t="s">
        <v>921</v>
      </c>
      <c r="F445" s="1">
        <v>379369147127279</v>
      </c>
      <c r="G445" s="1">
        <v>-121698112115264</v>
      </c>
    </row>
    <row r="446" spans="1:7" x14ac:dyDescent="0.2">
      <c r="A446">
        <v>443</v>
      </c>
      <c r="B446" t="s">
        <v>922</v>
      </c>
      <c r="C446" s="2">
        <v>2.5</v>
      </c>
      <c r="D446" t="s">
        <v>923</v>
      </c>
      <c r="E446" t="s">
        <v>903</v>
      </c>
      <c r="F446" s="1">
        <v>383700576</v>
      </c>
      <c r="G446" s="1">
        <v>-121961772</v>
      </c>
    </row>
    <row r="447" spans="1:7" x14ac:dyDescent="0.2">
      <c r="A447">
        <v>444</v>
      </c>
      <c r="B447" t="s">
        <v>924</v>
      </c>
      <c r="C447" s="2">
        <v>4</v>
      </c>
      <c r="D447" t="s">
        <v>925</v>
      </c>
      <c r="E447" t="s">
        <v>926</v>
      </c>
      <c r="F447" s="1">
        <v>385541889</v>
      </c>
      <c r="G447" s="1">
        <v>-1217869827</v>
      </c>
    </row>
    <row r="448" spans="1:7" x14ac:dyDescent="0.2">
      <c r="A448">
        <v>445</v>
      </c>
      <c r="B448" t="s">
        <v>927</v>
      </c>
      <c r="C448" s="2">
        <v>3</v>
      </c>
      <c r="D448" t="s">
        <v>928</v>
      </c>
      <c r="E448" t="s">
        <v>403</v>
      </c>
      <c r="F448" s="1">
        <v>38125256896019</v>
      </c>
      <c r="G448" s="1">
        <v>-122255262583494</v>
      </c>
    </row>
    <row r="449" spans="1:7" x14ac:dyDescent="0.2">
      <c r="A449">
        <v>446</v>
      </c>
      <c r="B449" t="s">
        <v>929</v>
      </c>
      <c r="C449" s="2">
        <v>4.5</v>
      </c>
      <c r="D449" t="s">
        <v>930</v>
      </c>
      <c r="E449" t="s">
        <v>903</v>
      </c>
      <c r="F449" s="1">
        <v>383703303337097</v>
      </c>
      <c r="G449" s="1">
        <v>-121959481313825</v>
      </c>
    </row>
    <row r="450" spans="1:7" x14ac:dyDescent="0.2">
      <c r="A450">
        <v>447</v>
      </c>
      <c r="B450" t="s">
        <v>931</v>
      </c>
      <c r="C450" s="2">
        <v>4</v>
      </c>
      <c r="D450" t="s">
        <v>932</v>
      </c>
      <c r="E450" t="s">
        <v>933</v>
      </c>
      <c r="F450" s="1">
        <v>3800996</v>
      </c>
      <c r="G450" s="1">
        <v>-122270604</v>
      </c>
    </row>
    <row r="451" spans="1:7" x14ac:dyDescent="0.2">
      <c r="A451">
        <v>448</v>
      </c>
      <c r="B451" t="s">
        <v>934</v>
      </c>
      <c r="C451" s="2">
        <v>4</v>
      </c>
      <c r="D451" t="s">
        <v>935</v>
      </c>
      <c r="E451" t="s">
        <v>406</v>
      </c>
      <c r="F451" s="1">
        <v>3826504</v>
      </c>
      <c r="G451" s="1">
        <v>-122033139999999</v>
      </c>
    </row>
    <row r="452" spans="1:7" x14ac:dyDescent="0.2">
      <c r="A452">
        <v>449</v>
      </c>
      <c r="B452" t="s">
        <v>936</v>
      </c>
      <c r="C452" s="2">
        <v>4</v>
      </c>
      <c r="D452" t="s">
        <v>937</v>
      </c>
      <c r="E452" t="s">
        <v>926</v>
      </c>
      <c r="F452" s="1">
        <v>385465253999999</v>
      </c>
      <c r="G452" s="1">
        <v>-1217607466</v>
      </c>
    </row>
    <row r="453" spans="1:7" x14ac:dyDescent="0.2">
      <c r="A453">
        <v>450</v>
      </c>
      <c r="B453" t="s">
        <v>938</v>
      </c>
      <c r="C453" s="2">
        <v>4</v>
      </c>
      <c r="D453" t="s">
        <v>939</v>
      </c>
      <c r="E453" t="s">
        <v>940</v>
      </c>
      <c r="F453" s="1">
        <v>379659262678636</v>
      </c>
      <c r="G453" s="1">
        <v>-121780671279596</v>
      </c>
    </row>
    <row r="454" spans="1:7" x14ac:dyDescent="0.2">
      <c r="A454">
        <v>451</v>
      </c>
      <c r="B454" t="s">
        <v>941</v>
      </c>
      <c r="C454" s="2">
        <v>3.5</v>
      </c>
      <c r="D454" t="s">
        <v>942</v>
      </c>
      <c r="E454" t="s">
        <v>913</v>
      </c>
      <c r="F454" s="1">
        <v>379749903198783</v>
      </c>
      <c r="G454" s="1">
        <v>-122038871629666</v>
      </c>
    </row>
    <row r="455" spans="1:7" x14ac:dyDescent="0.2">
      <c r="A455">
        <v>452</v>
      </c>
      <c r="B455" t="s">
        <v>943</v>
      </c>
      <c r="C455" s="2">
        <v>3.5</v>
      </c>
      <c r="D455" t="s">
        <v>944</v>
      </c>
      <c r="E455" t="s">
        <v>926</v>
      </c>
      <c r="F455" s="1">
        <v>385407655197016</v>
      </c>
      <c r="G455" s="1">
        <v>-121724717874066</v>
      </c>
    </row>
    <row r="456" spans="1:7" x14ac:dyDescent="0.2">
      <c r="A456">
        <v>453</v>
      </c>
      <c r="B456" t="s">
        <v>945</v>
      </c>
      <c r="C456" s="2">
        <v>3.5</v>
      </c>
      <c r="D456" t="s">
        <v>946</v>
      </c>
      <c r="E456" t="s">
        <v>926</v>
      </c>
      <c r="F456" s="1">
        <v>385465</v>
      </c>
      <c r="G456" s="1">
        <v>-12174006</v>
      </c>
    </row>
    <row r="457" spans="1:7" x14ac:dyDescent="0.2">
      <c r="A457">
        <v>454</v>
      </c>
      <c r="B457" t="s">
        <v>947</v>
      </c>
      <c r="C457" s="2">
        <v>4</v>
      </c>
      <c r="D457" t="s">
        <v>948</v>
      </c>
      <c r="E457" t="s">
        <v>949</v>
      </c>
      <c r="F457" s="1">
        <v>37954766898894</v>
      </c>
      <c r="G457" s="1">
        <v>-122334166861144</v>
      </c>
    </row>
    <row r="458" spans="1:7" x14ac:dyDescent="0.2">
      <c r="A458">
        <v>455</v>
      </c>
      <c r="B458" t="s">
        <v>950</v>
      </c>
      <c r="C458" s="2">
        <v>3.5</v>
      </c>
      <c r="D458" t="s">
        <v>951</v>
      </c>
      <c r="E458" t="s">
        <v>913</v>
      </c>
      <c r="F458" s="1">
        <v>379776375471723</v>
      </c>
      <c r="G458" s="1">
        <v>-122034577466548</v>
      </c>
    </row>
    <row r="459" spans="1:7" x14ac:dyDescent="0.2">
      <c r="A459">
        <v>456</v>
      </c>
      <c r="B459" t="s">
        <v>952</v>
      </c>
      <c r="C459" s="2">
        <v>3.5</v>
      </c>
      <c r="D459" t="s">
        <v>953</v>
      </c>
      <c r="E459" t="s">
        <v>954</v>
      </c>
      <c r="F459" s="1">
        <v>3796301</v>
      </c>
      <c r="G459" s="1">
        <v>-12231987</v>
      </c>
    </row>
    <row r="460" spans="1:7" x14ac:dyDescent="0.2">
      <c r="A460">
        <v>457</v>
      </c>
      <c r="B460" t="s">
        <v>955</v>
      </c>
      <c r="C460" s="2">
        <v>3.5</v>
      </c>
      <c r="D460" t="s">
        <v>956</v>
      </c>
      <c r="E460" t="s">
        <v>406</v>
      </c>
      <c r="F460" s="1">
        <v>3825803</v>
      </c>
      <c r="G460" s="1">
        <v>-12203509</v>
      </c>
    </row>
    <row r="461" spans="1:7" x14ac:dyDescent="0.2">
      <c r="A461">
        <v>458</v>
      </c>
      <c r="B461" t="s">
        <v>957</v>
      </c>
      <c r="C461" s="2">
        <v>3.5</v>
      </c>
      <c r="D461" t="s">
        <v>958</v>
      </c>
      <c r="E461" t="s">
        <v>926</v>
      </c>
      <c r="F461" s="1">
        <v>385620003834934</v>
      </c>
      <c r="G461" s="1">
        <v>-121765583911777</v>
      </c>
    </row>
    <row r="462" spans="1:7" x14ac:dyDescent="0.2">
      <c r="A462">
        <v>459</v>
      </c>
      <c r="B462" t="s">
        <v>959</v>
      </c>
      <c r="C462" s="2">
        <v>3.5</v>
      </c>
      <c r="D462" t="s">
        <v>960</v>
      </c>
      <c r="E462" t="s">
        <v>906</v>
      </c>
      <c r="F462" s="1">
        <v>3824225</v>
      </c>
      <c r="G462" s="1">
        <v>-12201803</v>
      </c>
    </row>
    <row r="463" spans="1:7" x14ac:dyDescent="0.2">
      <c r="A463">
        <v>460</v>
      </c>
      <c r="B463" t="s">
        <v>961</v>
      </c>
      <c r="C463" s="2">
        <v>3.5</v>
      </c>
      <c r="D463" t="s">
        <v>962</v>
      </c>
      <c r="E463" t="s">
        <v>926</v>
      </c>
      <c r="F463" s="1">
        <v>385436287</v>
      </c>
      <c r="G463" s="1">
        <v>-1217415001</v>
      </c>
    </row>
    <row r="464" spans="1:7" x14ac:dyDescent="0.2">
      <c r="A464">
        <v>461</v>
      </c>
      <c r="B464" t="s">
        <v>963</v>
      </c>
      <c r="C464" s="2">
        <v>4.5</v>
      </c>
      <c r="D464" t="s">
        <v>964</v>
      </c>
      <c r="E464" t="s">
        <v>921</v>
      </c>
      <c r="F464" s="1">
        <v>379603143999999</v>
      </c>
      <c r="G464" s="1">
        <v>-1217326581</v>
      </c>
    </row>
    <row r="465" spans="1:7" x14ac:dyDescent="0.2">
      <c r="A465">
        <v>462</v>
      </c>
      <c r="B465" t="s">
        <v>965</v>
      </c>
      <c r="C465" s="2">
        <v>4</v>
      </c>
      <c r="D465" t="s">
        <v>966</v>
      </c>
      <c r="E465" t="s">
        <v>926</v>
      </c>
      <c r="F465" s="1">
        <v>385430607163953</v>
      </c>
      <c r="G465" s="1">
        <v>-121740498058498</v>
      </c>
    </row>
    <row r="466" spans="1:7" x14ac:dyDescent="0.2">
      <c r="A466">
        <v>463</v>
      </c>
      <c r="B466" t="s">
        <v>967</v>
      </c>
      <c r="C466" s="2">
        <v>4</v>
      </c>
      <c r="D466" t="s">
        <v>968</v>
      </c>
      <c r="E466" t="s">
        <v>406</v>
      </c>
      <c r="F466" s="1">
        <v>3829174</v>
      </c>
      <c r="G466" s="1">
        <v>-12203293</v>
      </c>
    </row>
    <row r="467" spans="1:7" x14ac:dyDescent="0.2">
      <c r="A467">
        <v>464</v>
      </c>
      <c r="B467" t="s">
        <v>969</v>
      </c>
      <c r="C467" s="2">
        <v>4.5</v>
      </c>
      <c r="D467" t="s">
        <v>970</v>
      </c>
      <c r="E467" t="s">
        <v>926</v>
      </c>
      <c r="F467" s="1">
        <v>385603285349925</v>
      </c>
      <c r="G467" s="1">
        <v>-121757062978432</v>
      </c>
    </row>
    <row r="468" spans="1:7" x14ac:dyDescent="0.2">
      <c r="A468">
        <v>465</v>
      </c>
      <c r="B468" t="s">
        <v>971</v>
      </c>
      <c r="C468" s="2">
        <v>3.5</v>
      </c>
      <c r="D468" t="s">
        <v>972</v>
      </c>
      <c r="E468" t="s">
        <v>926</v>
      </c>
      <c r="F468" s="1">
        <v>385436861078294</v>
      </c>
      <c r="G468" s="1">
        <v>-121746784233134</v>
      </c>
    </row>
    <row r="469" spans="1:7" x14ac:dyDescent="0.2">
      <c r="A469">
        <v>466</v>
      </c>
      <c r="B469" t="s">
        <v>973</v>
      </c>
      <c r="C469" s="2">
        <v>4</v>
      </c>
      <c r="D469" t="s">
        <v>937</v>
      </c>
      <c r="E469" t="s">
        <v>926</v>
      </c>
      <c r="F469" s="1">
        <v>385465253999999</v>
      </c>
      <c r="G469" s="1">
        <v>-1217607466</v>
      </c>
    </row>
    <row r="470" spans="1:7" x14ac:dyDescent="0.2">
      <c r="A470">
        <v>467</v>
      </c>
      <c r="B470" t="s">
        <v>974</v>
      </c>
      <c r="C470" s="2">
        <v>3.5</v>
      </c>
      <c r="D470" t="s">
        <v>975</v>
      </c>
      <c r="E470" t="s">
        <v>406</v>
      </c>
      <c r="F470" s="1">
        <v>382583578295892</v>
      </c>
      <c r="G470" s="1">
        <v>-122020811644487</v>
      </c>
    </row>
    <row r="471" spans="1:7" x14ac:dyDescent="0.2">
      <c r="A471">
        <v>468</v>
      </c>
      <c r="B471" t="s">
        <v>976</v>
      </c>
      <c r="C471" s="2">
        <v>4.5</v>
      </c>
      <c r="D471" t="s">
        <v>977</v>
      </c>
      <c r="E471" t="s">
        <v>916</v>
      </c>
      <c r="F471" s="1">
        <v>380329401103612</v>
      </c>
      <c r="G471" s="1">
        <v>-121882134117186</v>
      </c>
    </row>
    <row r="472" spans="1:7" x14ac:dyDescent="0.2">
      <c r="A472">
        <v>469</v>
      </c>
      <c r="B472" t="s">
        <v>978</v>
      </c>
      <c r="C472" s="2">
        <v>3</v>
      </c>
      <c r="D472" t="s">
        <v>898</v>
      </c>
      <c r="E472" t="s">
        <v>406</v>
      </c>
      <c r="F472" s="1">
        <v>38263944</v>
      </c>
      <c r="G472" s="1">
        <v>-122050281</v>
      </c>
    </row>
    <row r="473" spans="1:7" x14ac:dyDescent="0.2">
      <c r="A473">
        <v>470</v>
      </c>
      <c r="B473" t="s">
        <v>979</v>
      </c>
      <c r="C473" s="2">
        <v>3</v>
      </c>
      <c r="D473" t="s">
        <v>960</v>
      </c>
      <c r="E473" t="s">
        <v>906</v>
      </c>
      <c r="F473" s="1">
        <v>3824225</v>
      </c>
      <c r="G473" s="1">
        <v>-12201803</v>
      </c>
    </row>
    <row r="474" spans="1:7" x14ac:dyDescent="0.2">
      <c r="A474">
        <v>471</v>
      </c>
      <c r="B474" t="s">
        <v>980</v>
      </c>
      <c r="C474" s="2">
        <v>4.5</v>
      </c>
      <c r="D474" t="s">
        <v>981</v>
      </c>
      <c r="E474" t="s">
        <v>982</v>
      </c>
      <c r="F474" s="1">
        <v>380543339252472</v>
      </c>
      <c r="G474" s="1">
        <v>-122152609080076</v>
      </c>
    </row>
    <row r="475" spans="1:7" x14ac:dyDescent="0.2">
      <c r="A475">
        <v>472</v>
      </c>
      <c r="B475" t="s">
        <v>983</v>
      </c>
      <c r="C475" s="2">
        <v>4</v>
      </c>
      <c r="D475" t="s">
        <v>984</v>
      </c>
      <c r="E475" t="s">
        <v>985</v>
      </c>
      <c r="F475" s="1">
        <v>379952735900879</v>
      </c>
      <c r="G475" s="1">
        <v>-122285331726074</v>
      </c>
    </row>
    <row r="476" spans="1:7" x14ac:dyDescent="0.2">
      <c r="A476">
        <v>473</v>
      </c>
      <c r="B476" t="s">
        <v>986</v>
      </c>
      <c r="C476" s="2">
        <v>3</v>
      </c>
      <c r="D476" t="s">
        <v>987</v>
      </c>
      <c r="E476" t="s">
        <v>921</v>
      </c>
      <c r="F476" s="1">
        <v>37946219</v>
      </c>
      <c r="G476" s="1">
        <v>-121738762</v>
      </c>
    </row>
    <row r="477" spans="1:7" x14ac:dyDescent="0.2">
      <c r="A477">
        <v>474</v>
      </c>
      <c r="B477" t="s">
        <v>988</v>
      </c>
      <c r="C477" s="2">
        <v>4.5</v>
      </c>
      <c r="D477" t="s">
        <v>989</v>
      </c>
      <c r="E477" t="s">
        <v>990</v>
      </c>
      <c r="F477" s="1">
        <v>379934616</v>
      </c>
      <c r="G477" s="1">
        <v>-1221024094</v>
      </c>
    </row>
    <row r="478" spans="1:7" x14ac:dyDescent="0.2">
      <c r="A478">
        <v>475</v>
      </c>
      <c r="B478" t="s">
        <v>991</v>
      </c>
      <c r="C478" s="2">
        <v>3.5</v>
      </c>
      <c r="D478" t="s">
        <v>992</v>
      </c>
      <c r="E478" t="s">
        <v>940</v>
      </c>
      <c r="F478" s="1">
        <v>38004497387479</v>
      </c>
      <c r="G478" s="1">
        <v>-121799923304048</v>
      </c>
    </row>
    <row r="479" spans="1:7" x14ac:dyDescent="0.2">
      <c r="A479">
        <v>476</v>
      </c>
      <c r="B479" t="s">
        <v>993</v>
      </c>
      <c r="C479" s="2">
        <v>3.5</v>
      </c>
      <c r="D479" t="s">
        <v>994</v>
      </c>
      <c r="E479" t="s">
        <v>903</v>
      </c>
      <c r="F479" s="1">
        <v>383539886474609</v>
      </c>
      <c r="G479" s="1">
        <v>-121978248596191</v>
      </c>
    </row>
    <row r="480" spans="1:7" x14ac:dyDescent="0.2">
      <c r="A480">
        <v>477</v>
      </c>
      <c r="B480" t="s">
        <v>995</v>
      </c>
      <c r="C480" s="2">
        <v>4</v>
      </c>
      <c r="D480" t="s">
        <v>996</v>
      </c>
      <c r="E480" t="s">
        <v>253</v>
      </c>
      <c r="F480" s="1">
        <v>379297795146704</v>
      </c>
      <c r="G480" s="1">
        <v>-122016731053591</v>
      </c>
    </row>
    <row r="481" spans="1:7" x14ac:dyDescent="0.2">
      <c r="A481">
        <v>478</v>
      </c>
      <c r="B481" t="s">
        <v>997</v>
      </c>
      <c r="C481" s="2">
        <v>3.5</v>
      </c>
      <c r="D481" t="s">
        <v>998</v>
      </c>
      <c r="E481" t="s">
        <v>253</v>
      </c>
      <c r="F481" s="1">
        <v>379174137</v>
      </c>
      <c r="G481" s="1">
        <v>-1220375497</v>
      </c>
    </row>
    <row r="482" spans="1:7" x14ac:dyDescent="0.2">
      <c r="A482">
        <v>479</v>
      </c>
      <c r="B482" t="s">
        <v>999</v>
      </c>
      <c r="C482" s="2">
        <v>3.5</v>
      </c>
      <c r="D482" t="s">
        <v>1000</v>
      </c>
      <c r="E482" t="s">
        <v>253</v>
      </c>
      <c r="F482" s="1">
        <v>378981</v>
      </c>
      <c r="G482" s="1">
        <v>-12206206</v>
      </c>
    </row>
    <row r="483" spans="1:7" x14ac:dyDescent="0.2">
      <c r="A483">
        <v>480</v>
      </c>
      <c r="B483" t="s">
        <v>1001</v>
      </c>
      <c r="C483" s="2">
        <v>3.5</v>
      </c>
      <c r="D483" t="s">
        <v>1002</v>
      </c>
      <c r="E483" t="s">
        <v>253</v>
      </c>
      <c r="F483" s="1">
        <v>379000639934234</v>
      </c>
      <c r="G483" s="1">
        <v>-122062495370938</v>
      </c>
    </row>
    <row r="484" spans="1:7" x14ac:dyDescent="0.2">
      <c r="A484">
        <v>481</v>
      </c>
      <c r="B484" t="s">
        <v>1003</v>
      </c>
      <c r="C484" s="2">
        <v>4</v>
      </c>
      <c r="D484" t="s">
        <v>1004</v>
      </c>
      <c r="E484" t="s">
        <v>647</v>
      </c>
      <c r="F484" s="1">
        <v>378227538431367</v>
      </c>
      <c r="G484" s="1">
        <v>-122001181084905</v>
      </c>
    </row>
    <row r="485" spans="1:7" x14ac:dyDescent="0.2">
      <c r="A485">
        <v>482</v>
      </c>
      <c r="B485" t="s">
        <v>1005</v>
      </c>
      <c r="C485" s="2">
        <v>3</v>
      </c>
      <c r="D485" t="s">
        <v>1006</v>
      </c>
      <c r="E485" t="s">
        <v>913</v>
      </c>
      <c r="F485" s="1">
        <v>3797879750393</v>
      </c>
      <c r="G485" s="1">
        <v>-121992360118227</v>
      </c>
    </row>
    <row r="486" spans="1:7" x14ac:dyDescent="0.2">
      <c r="A486">
        <v>483</v>
      </c>
      <c r="B486" t="s">
        <v>1007</v>
      </c>
      <c r="C486" s="2">
        <v>2.5</v>
      </c>
      <c r="D486" t="s">
        <v>1008</v>
      </c>
      <c r="E486" t="s">
        <v>913</v>
      </c>
      <c r="F486" s="1">
        <v>379728660583496</v>
      </c>
      <c r="G486" s="1">
        <v>-122043716430664</v>
      </c>
    </row>
    <row r="487" spans="1:7" x14ac:dyDescent="0.2">
      <c r="A487">
        <v>484</v>
      </c>
      <c r="B487" t="s">
        <v>1009</v>
      </c>
      <c r="C487" s="2">
        <v>3.5</v>
      </c>
      <c r="D487" t="s">
        <v>1010</v>
      </c>
      <c r="E487" t="s">
        <v>253</v>
      </c>
      <c r="F487" s="1">
        <v>3789883</v>
      </c>
      <c r="G487" s="1">
        <v>-12206105</v>
      </c>
    </row>
    <row r="488" spans="1:7" x14ac:dyDescent="0.2">
      <c r="A488">
        <v>485</v>
      </c>
      <c r="B488" t="s">
        <v>1011</v>
      </c>
      <c r="C488" s="2">
        <v>4.5</v>
      </c>
      <c r="D488" t="s">
        <v>1012</v>
      </c>
      <c r="E488" t="s">
        <v>1013</v>
      </c>
      <c r="F488" s="1">
        <v>378353491</v>
      </c>
      <c r="G488" s="1">
        <v>-1221264706</v>
      </c>
    </row>
    <row r="489" spans="1:7" x14ac:dyDescent="0.2">
      <c r="A489">
        <v>486</v>
      </c>
      <c r="B489" t="s">
        <v>1014</v>
      </c>
      <c r="C489" s="2">
        <v>4</v>
      </c>
      <c r="D489" t="s">
        <v>1015</v>
      </c>
      <c r="E489" t="s">
        <v>1016</v>
      </c>
      <c r="F489" s="1">
        <v>378906068</v>
      </c>
      <c r="G489" s="1">
        <v>-122127733299999</v>
      </c>
    </row>
    <row r="490" spans="1:7" x14ac:dyDescent="0.2">
      <c r="A490">
        <v>487</v>
      </c>
      <c r="B490" t="s">
        <v>1017</v>
      </c>
      <c r="C490" s="2">
        <v>4</v>
      </c>
      <c r="D490" t="s">
        <v>1018</v>
      </c>
      <c r="E490" t="s">
        <v>242</v>
      </c>
      <c r="F490" s="1">
        <v>3794665</v>
      </c>
      <c r="G490" s="1">
        <v>-122061619999999</v>
      </c>
    </row>
    <row r="491" spans="1:7" x14ac:dyDescent="0.2">
      <c r="A491">
        <v>488</v>
      </c>
      <c r="B491" t="s">
        <v>1019</v>
      </c>
      <c r="C491" s="2">
        <v>3.5</v>
      </c>
      <c r="D491" t="s">
        <v>1020</v>
      </c>
      <c r="E491" t="s">
        <v>913</v>
      </c>
      <c r="F491" s="1">
        <v>379672766</v>
      </c>
      <c r="G491" s="1">
        <v>-1220621762</v>
      </c>
    </row>
    <row r="492" spans="1:7" x14ac:dyDescent="0.2">
      <c r="A492">
        <v>489</v>
      </c>
      <c r="B492" t="s">
        <v>1021</v>
      </c>
      <c r="C492" s="2">
        <v>4</v>
      </c>
      <c r="D492" t="s">
        <v>1022</v>
      </c>
      <c r="E492" t="s">
        <v>913</v>
      </c>
      <c r="F492" s="1">
        <v>3795516</v>
      </c>
      <c r="G492" s="1">
        <v>-12204158</v>
      </c>
    </row>
    <row r="493" spans="1:7" x14ac:dyDescent="0.2">
      <c r="A493">
        <v>490</v>
      </c>
      <c r="B493" t="s">
        <v>1023</v>
      </c>
      <c r="C493" s="2">
        <v>4</v>
      </c>
      <c r="D493" t="s">
        <v>1024</v>
      </c>
      <c r="E493" t="s">
        <v>913</v>
      </c>
      <c r="F493" s="1">
        <v>379603599999999</v>
      </c>
      <c r="G493" s="1">
        <v>-12203578</v>
      </c>
    </row>
    <row r="494" spans="1:7" x14ac:dyDescent="0.2">
      <c r="A494">
        <v>491</v>
      </c>
      <c r="B494" t="s">
        <v>1025</v>
      </c>
      <c r="C494" s="2">
        <v>3.5</v>
      </c>
      <c r="D494" t="s">
        <v>1026</v>
      </c>
      <c r="E494" t="s">
        <v>913</v>
      </c>
      <c r="F494" s="1">
        <v>379762523253409</v>
      </c>
      <c r="G494" s="1">
        <v>-122037221553584</v>
      </c>
    </row>
    <row r="495" spans="1:7" x14ac:dyDescent="0.2">
      <c r="A495">
        <v>492</v>
      </c>
      <c r="B495" t="s">
        <v>1027</v>
      </c>
      <c r="C495" s="2">
        <v>4.5</v>
      </c>
      <c r="D495" t="s">
        <v>1000</v>
      </c>
      <c r="E495" t="s">
        <v>253</v>
      </c>
      <c r="F495" s="1">
        <v>378981</v>
      </c>
      <c r="G495" s="1">
        <v>-12206206</v>
      </c>
    </row>
    <row r="496" spans="1:7" x14ac:dyDescent="0.2">
      <c r="A496">
        <v>493</v>
      </c>
      <c r="B496" t="s">
        <v>1028</v>
      </c>
      <c r="C496" s="2">
        <v>3.5</v>
      </c>
      <c r="D496" t="s">
        <v>1029</v>
      </c>
      <c r="E496" t="s">
        <v>913</v>
      </c>
      <c r="F496" s="1">
        <v>37974103</v>
      </c>
      <c r="G496" s="1">
        <v>-122041692</v>
      </c>
    </row>
    <row r="497" spans="1:7" x14ac:dyDescent="0.2">
      <c r="A497">
        <v>494</v>
      </c>
      <c r="B497" t="s">
        <v>1030</v>
      </c>
      <c r="C497" s="2">
        <v>3.5</v>
      </c>
      <c r="D497" t="s">
        <v>1031</v>
      </c>
      <c r="E497" t="s">
        <v>913</v>
      </c>
      <c r="F497" s="1">
        <v>37974712</v>
      </c>
      <c r="G497" s="1">
        <v>-122039859</v>
      </c>
    </row>
    <row r="498" spans="1:7" x14ac:dyDescent="0.2">
      <c r="A498">
        <v>495</v>
      </c>
      <c r="B498" t="s">
        <v>1032</v>
      </c>
      <c r="C498" s="2">
        <v>3.5</v>
      </c>
      <c r="D498" t="s">
        <v>1033</v>
      </c>
      <c r="E498" t="s">
        <v>982</v>
      </c>
      <c r="F498" s="1">
        <v>3804837</v>
      </c>
      <c r="G498" s="1">
        <v>-12215871</v>
      </c>
    </row>
    <row r="499" spans="1:7" x14ac:dyDescent="0.2">
      <c r="A499">
        <v>496</v>
      </c>
      <c r="B499" t="s">
        <v>1034</v>
      </c>
      <c r="C499" s="2">
        <v>4.5</v>
      </c>
      <c r="D499" t="s">
        <v>1035</v>
      </c>
      <c r="E499" t="s">
        <v>916</v>
      </c>
      <c r="F499" s="1">
        <v>380134741</v>
      </c>
      <c r="G499" s="1">
        <v>-1218905534</v>
      </c>
    </row>
    <row r="500" spans="1:7" x14ac:dyDescent="0.2">
      <c r="A500">
        <v>497</v>
      </c>
      <c r="B500" t="s">
        <v>1036</v>
      </c>
      <c r="C500" s="2">
        <v>3</v>
      </c>
      <c r="D500" t="s">
        <v>1037</v>
      </c>
      <c r="E500" t="s">
        <v>913</v>
      </c>
      <c r="F500" s="1">
        <v>3797341</v>
      </c>
      <c r="G500" s="1">
        <v>-1220557</v>
      </c>
    </row>
    <row r="501" spans="1:7" x14ac:dyDescent="0.2">
      <c r="A501">
        <v>498</v>
      </c>
      <c r="B501" t="s">
        <v>1038</v>
      </c>
      <c r="C501" s="2">
        <v>3.5</v>
      </c>
      <c r="D501" t="s">
        <v>1039</v>
      </c>
      <c r="E501" t="s">
        <v>913</v>
      </c>
      <c r="F501" s="1">
        <v>3797514</v>
      </c>
      <c r="G501" s="1">
        <v>-12203901</v>
      </c>
    </row>
    <row r="502" spans="1:7" x14ac:dyDescent="0.2">
      <c r="A502">
        <v>499</v>
      </c>
      <c r="B502" t="s">
        <v>1040</v>
      </c>
      <c r="C502" s="2">
        <v>3.5</v>
      </c>
      <c r="D502" t="s">
        <v>1041</v>
      </c>
      <c r="E502" t="s">
        <v>242</v>
      </c>
      <c r="F502" s="1">
        <v>37980899</v>
      </c>
      <c r="G502" s="1">
        <v>-122068382</v>
      </c>
    </row>
    <row r="503" spans="1:7" x14ac:dyDescent="0.2">
      <c r="A503">
        <v>500</v>
      </c>
      <c r="B503" t="s">
        <v>1042</v>
      </c>
      <c r="C503" s="2">
        <v>4</v>
      </c>
      <c r="D503" t="s">
        <v>1043</v>
      </c>
      <c r="E503" t="s">
        <v>253</v>
      </c>
      <c r="F503" s="1">
        <v>379079856872558</v>
      </c>
      <c r="G503" s="1">
        <v>-122064300537108</v>
      </c>
    </row>
    <row r="504" spans="1:7" x14ac:dyDescent="0.2">
      <c r="A504">
        <v>501</v>
      </c>
      <c r="B504" t="s">
        <v>1044</v>
      </c>
      <c r="C504" s="2">
        <v>3.5</v>
      </c>
      <c r="D504" t="s">
        <v>1045</v>
      </c>
      <c r="E504" t="s">
        <v>1016</v>
      </c>
      <c r="F504" s="1">
        <v>378916207</v>
      </c>
      <c r="G504" s="1">
        <v>-1221198696</v>
      </c>
    </row>
    <row r="505" spans="1:7" x14ac:dyDescent="0.2">
      <c r="A505">
        <v>502</v>
      </c>
      <c r="B505" t="s">
        <v>1046</v>
      </c>
      <c r="C505" s="2">
        <v>4.5</v>
      </c>
      <c r="D505" t="s">
        <v>1047</v>
      </c>
      <c r="E505" t="s">
        <v>982</v>
      </c>
      <c r="F505" s="1">
        <v>38066112359505</v>
      </c>
      <c r="G505" s="1">
        <v>-122165491386026</v>
      </c>
    </row>
    <row r="506" spans="1:7" x14ac:dyDescent="0.2">
      <c r="A506">
        <v>503</v>
      </c>
      <c r="B506" t="s">
        <v>1048</v>
      </c>
      <c r="C506" s="2">
        <v>4.5</v>
      </c>
      <c r="E506" t="s">
        <v>1016</v>
      </c>
      <c r="F506" s="1">
        <v>3789301</v>
      </c>
      <c r="G506" s="1">
        <v>-12212063</v>
      </c>
    </row>
    <row r="507" spans="1:7" x14ac:dyDescent="0.2">
      <c r="A507">
        <v>504</v>
      </c>
      <c r="B507" t="s">
        <v>1049</v>
      </c>
      <c r="C507" s="2">
        <v>4</v>
      </c>
      <c r="D507" t="s">
        <v>1050</v>
      </c>
      <c r="E507" t="s">
        <v>242</v>
      </c>
      <c r="F507" s="1">
        <v>379448334310086</v>
      </c>
      <c r="G507" s="1">
        <v>-122056119731669</v>
      </c>
    </row>
    <row r="508" spans="1:7" x14ac:dyDescent="0.2">
      <c r="A508">
        <v>505</v>
      </c>
      <c r="B508" t="s">
        <v>1051</v>
      </c>
      <c r="C508" s="2">
        <v>5</v>
      </c>
      <c r="D508" t="s">
        <v>1052</v>
      </c>
      <c r="E508" t="s">
        <v>916</v>
      </c>
      <c r="F508" s="1">
        <v>380136496</v>
      </c>
      <c r="G508" s="1">
        <v>-1218904874</v>
      </c>
    </row>
    <row r="509" spans="1:7" x14ac:dyDescent="0.2">
      <c r="A509">
        <v>506</v>
      </c>
      <c r="B509" t="s">
        <v>1053</v>
      </c>
      <c r="C509" s="2">
        <v>4</v>
      </c>
      <c r="D509" t="s">
        <v>1054</v>
      </c>
      <c r="E509" t="s">
        <v>218</v>
      </c>
      <c r="F509" s="1">
        <v>378261642</v>
      </c>
      <c r="G509" s="1">
        <v>-122209205599999</v>
      </c>
    </row>
    <row r="510" spans="1:7" x14ac:dyDescent="0.2">
      <c r="A510">
        <v>507</v>
      </c>
      <c r="B510" t="s">
        <v>1055</v>
      </c>
      <c r="C510" s="2">
        <v>4.5</v>
      </c>
      <c r="D510" t="s">
        <v>1056</v>
      </c>
      <c r="E510" t="s">
        <v>1013</v>
      </c>
      <c r="F510" s="1">
        <v>378600274754793</v>
      </c>
      <c r="G510" s="1">
        <v>-122125603221525</v>
      </c>
    </row>
    <row r="511" spans="1:7" x14ac:dyDescent="0.2">
      <c r="A511">
        <v>508</v>
      </c>
      <c r="B511" t="s">
        <v>1057</v>
      </c>
      <c r="C511" s="2">
        <v>3.5</v>
      </c>
      <c r="D511" t="s">
        <v>1058</v>
      </c>
      <c r="E511" t="s">
        <v>940</v>
      </c>
      <c r="F511" s="1">
        <v>380000664</v>
      </c>
      <c r="G511" s="1">
        <v>-121841951799999</v>
      </c>
    </row>
    <row r="512" spans="1:7" x14ac:dyDescent="0.2">
      <c r="A512">
        <v>509</v>
      </c>
      <c r="B512" t="s">
        <v>1059</v>
      </c>
      <c r="C512" s="2">
        <v>4</v>
      </c>
      <c r="D512" t="s">
        <v>1060</v>
      </c>
      <c r="E512" t="s">
        <v>403</v>
      </c>
      <c r="F512" s="1">
        <v>381054840087891</v>
      </c>
      <c r="G512" s="1">
        <v>-122207710266113</v>
      </c>
    </row>
    <row r="513" spans="1:7" x14ac:dyDescent="0.2">
      <c r="A513">
        <v>510</v>
      </c>
      <c r="B513" t="s">
        <v>1061</v>
      </c>
      <c r="C513" s="2">
        <v>4</v>
      </c>
      <c r="D513" t="s">
        <v>1062</v>
      </c>
      <c r="E513" t="s">
        <v>913</v>
      </c>
      <c r="F513" s="1">
        <v>3797514</v>
      </c>
      <c r="G513" s="1">
        <v>-122038739999999</v>
      </c>
    </row>
    <row r="514" spans="1:7" x14ac:dyDescent="0.2">
      <c r="A514">
        <v>511</v>
      </c>
      <c r="B514" t="s">
        <v>1063</v>
      </c>
      <c r="C514" s="2">
        <v>3.5</v>
      </c>
      <c r="D514" t="s">
        <v>1064</v>
      </c>
      <c r="E514" t="s">
        <v>990</v>
      </c>
      <c r="F514" s="1">
        <v>379969242</v>
      </c>
      <c r="G514" s="1">
        <v>-1221078972</v>
      </c>
    </row>
    <row r="515" spans="1:7" x14ac:dyDescent="0.2">
      <c r="A515">
        <v>512</v>
      </c>
      <c r="B515" t="s">
        <v>1065</v>
      </c>
      <c r="C515" s="2">
        <v>4</v>
      </c>
      <c r="D515" t="s">
        <v>1008</v>
      </c>
      <c r="E515" t="s">
        <v>913</v>
      </c>
      <c r="F515" s="1">
        <v>379728762316744</v>
      </c>
      <c r="G515" s="1">
        <v>-122043781183031</v>
      </c>
    </row>
    <row r="516" spans="1:7" x14ac:dyDescent="0.2">
      <c r="A516">
        <v>513</v>
      </c>
      <c r="B516" t="s">
        <v>1066</v>
      </c>
      <c r="C516" s="2">
        <v>3</v>
      </c>
      <c r="D516" t="s">
        <v>1067</v>
      </c>
      <c r="E516" t="s">
        <v>242</v>
      </c>
      <c r="F516" s="1">
        <v>379544806480407</v>
      </c>
      <c r="G516" s="1">
        <v>-122060296833515</v>
      </c>
    </row>
    <row r="517" spans="1:7" x14ac:dyDescent="0.2">
      <c r="A517">
        <v>514</v>
      </c>
      <c r="B517" t="s">
        <v>1068</v>
      </c>
      <c r="C517" s="2">
        <v>3.5</v>
      </c>
      <c r="D517" t="s">
        <v>1069</v>
      </c>
      <c r="E517" t="s">
        <v>916</v>
      </c>
      <c r="F517" s="1">
        <v>380068147913603</v>
      </c>
      <c r="G517" s="1">
        <v>-121841531507671</v>
      </c>
    </row>
    <row r="518" spans="1:7" x14ac:dyDescent="0.2">
      <c r="A518">
        <v>515</v>
      </c>
      <c r="B518" t="s">
        <v>1070</v>
      </c>
      <c r="C518" s="2">
        <v>3.5</v>
      </c>
      <c r="D518" t="s">
        <v>1071</v>
      </c>
      <c r="E518" t="s">
        <v>916</v>
      </c>
      <c r="F518" s="1">
        <v>380114778891117</v>
      </c>
      <c r="G518" s="1">
        <v>-121889719069004</v>
      </c>
    </row>
    <row r="519" spans="1:7" x14ac:dyDescent="0.2">
      <c r="A519">
        <v>516</v>
      </c>
      <c r="B519" t="s">
        <v>1072</v>
      </c>
      <c r="C519" s="2">
        <v>4</v>
      </c>
      <c r="D519" t="s">
        <v>1073</v>
      </c>
      <c r="E519" t="s">
        <v>940</v>
      </c>
      <c r="F519" s="1">
        <v>380040780947741</v>
      </c>
      <c r="G519" s="1">
        <v>-121844287128215</v>
      </c>
    </row>
    <row r="520" spans="1:7" x14ac:dyDescent="0.2">
      <c r="A520">
        <v>517</v>
      </c>
      <c r="B520" t="s">
        <v>1074</v>
      </c>
      <c r="C520" s="2">
        <v>3.5</v>
      </c>
      <c r="D520" t="s">
        <v>1075</v>
      </c>
      <c r="E520" t="s">
        <v>1013</v>
      </c>
      <c r="F520" s="1">
        <v>378578085</v>
      </c>
      <c r="G520" s="1">
        <v>-1221258359</v>
      </c>
    </row>
    <row r="521" spans="1:7" x14ac:dyDescent="0.2">
      <c r="A521">
        <v>518</v>
      </c>
      <c r="B521" t="s">
        <v>1076</v>
      </c>
      <c r="C521" s="2">
        <v>3.5</v>
      </c>
      <c r="D521" t="s">
        <v>1077</v>
      </c>
      <c r="E521" t="s">
        <v>1078</v>
      </c>
      <c r="F521" s="1">
        <v>378988113</v>
      </c>
      <c r="G521" s="1">
        <v>-1223075638</v>
      </c>
    </row>
    <row r="522" spans="1:7" x14ac:dyDescent="0.2">
      <c r="A522">
        <v>519</v>
      </c>
      <c r="B522" t="s">
        <v>1079</v>
      </c>
      <c r="C522" s="2">
        <v>4</v>
      </c>
      <c r="D522" t="s">
        <v>1077</v>
      </c>
      <c r="E522" t="s">
        <v>1078</v>
      </c>
      <c r="F522" s="1">
        <v>378987543089592</v>
      </c>
      <c r="G522" s="1">
        <v>-122307458450512</v>
      </c>
    </row>
    <row r="523" spans="1:7" x14ac:dyDescent="0.2">
      <c r="A523">
        <v>520</v>
      </c>
      <c r="B523" t="s">
        <v>1080</v>
      </c>
      <c r="C523" s="2">
        <v>3.5</v>
      </c>
      <c r="D523" t="s">
        <v>1081</v>
      </c>
      <c r="E523" t="s">
        <v>1082</v>
      </c>
      <c r="F523" s="1">
        <v>379131379268406</v>
      </c>
      <c r="G523" s="1">
        <v>-122309712024741</v>
      </c>
    </row>
    <row r="524" spans="1:7" x14ac:dyDescent="0.2">
      <c r="A524">
        <v>521</v>
      </c>
      <c r="B524" t="s">
        <v>1083</v>
      </c>
      <c r="C524" s="2">
        <v>3.5</v>
      </c>
      <c r="D524" t="s">
        <v>1084</v>
      </c>
      <c r="E524" t="s">
        <v>1085</v>
      </c>
      <c r="F524" s="1">
        <v>379717057943344</v>
      </c>
      <c r="G524" s="1">
        <v>-122518760114908</v>
      </c>
    </row>
    <row r="525" spans="1:7" x14ac:dyDescent="0.2">
      <c r="A525">
        <v>522</v>
      </c>
      <c r="B525" t="s">
        <v>1086</v>
      </c>
      <c r="C525" s="2">
        <v>3.5</v>
      </c>
      <c r="D525" t="s">
        <v>1087</v>
      </c>
      <c r="E525" t="s">
        <v>1085</v>
      </c>
      <c r="F525" s="1">
        <v>380039492652398</v>
      </c>
      <c r="G525" s="1">
        <v>-1225438844508</v>
      </c>
    </row>
    <row r="526" spans="1:7" x14ac:dyDescent="0.2">
      <c r="A526">
        <v>523</v>
      </c>
      <c r="B526" t="s">
        <v>1088</v>
      </c>
      <c r="C526" s="2">
        <v>3.5</v>
      </c>
      <c r="D526" t="s">
        <v>1077</v>
      </c>
      <c r="E526" t="s">
        <v>1078</v>
      </c>
      <c r="F526" s="1">
        <v>3789881</v>
      </c>
      <c r="G526" s="1">
        <v>-12230756</v>
      </c>
    </row>
    <row r="527" spans="1:7" x14ac:dyDescent="0.2">
      <c r="A527">
        <v>524</v>
      </c>
      <c r="B527" t="s">
        <v>1089</v>
      </c>
      <c r="C527" s="2">
        <v>4.5</v>
      </c>
      <c r="D527" t="s">
        <v>1090</v>
      </c>
      <c r="E527" t="s">
        <v>949</v>
      </c>
      <c r="F527" s="1">
        <v>37966045</v>
      </c>
      <c r="G527" s="1">
        <v>-122343246</v>
      </c>
    </row>
    <row r="528" spans="1:7" x14ac:dyDescent="0.2">
      <c r="A528">
        <v>525</v>
      </c>
      <c r="B528" t="s">
        <v>1091</v>
      </c>
      <c r="C528" s="2">
        <v>4.5</v>
      </c>
      <c r="D528" t="s">
        <v>1092</v>
      </c>
      <c r="E528" t="s">
        <v>1093</v>
      </c>
      <c r="F528" s="1">
        <v>379283378273249</v>
      </c>
      <c r="G528" s="1">
        <v>-122518047988414</v>
      </c>
    </row>
    <row r="529" spans="1:7" x14ac:dyDescent="0.2">
      <c r="A529">
        <v>526</v>
      </c>
      <c r="B529" t="s">
        <v>1094</v>
      </c>
      <c r="C529" s="2">
        <v>3</v>
      </c>
      <c r="D529" t="s">
        <v>1095</v>
      </c>
      <c r="E529" t="s">
        <v>1082</v>
      </c>
      <c r="F529" s="1">
        <v>379012082234262</v>
      </c>
      <c r="G529" s="1">
        <v>-122299600839615</v>
      </c>
    </row>
    <row r="530" spans="1:7" x14ac:dyDescent="0.2">
      <c r="A530">
        <v>527</v>
      </c>
      <c r="B530" t="s">
        <v>1096</v>
      </c>
      <c r="C530" s="2">
        <v>3.5</v>
      </c>
      <c r="D530" t="s">
        <v>1097</v>
      </c>
      <c r="E530" t="s">
        <v>1098</v>
      </c>
      <c r="F530" s="1">
        <v>378902299999999</v>
      </c>
      <c r="G530" s="1">
        <v>-12229626</v>
      </c>
    </row>
    <row r="531" spans="1:7" x14ac:dyDescent="0.2">
      <c r="A531">
        <v>528</v>
      </c>
      <c r="B531" t="s">
        <v>1099</v>
      </c>
      <c r="C531" s="2">
        <v>3.5</v>
      </c>
      <c r="D531" t="s">
        <v>1100</v>
      </c>
      <c r="E531" t="s">
        <v>225</v>
      </c>
      <c r="F531" s="1">
        <v>378680525</v>
      </c>
      <c r="G531" s="1">
        <v>-122258168</v>
      </c>
    </row>
    <row r="532" spans="1:7" x14ac:dyDescent="0.2">
      <c r="A532">
        <v>529</v>
      </c>
      <c r="B532" t="s">
        <v>1101</v>
      </c>
      <c r="C532" s="2">
        <v>3.5</v>
      </c>
      <c r="D532" t="s">
        <v>1102</v>
      </c>
      <c r="E532" t="s">
        <v>225</v>
      </c>
      <c r="F532" s="1">
        <v>3786727</v>
      </c>
      <c r="G532" s="1">
        <v>-12225905</v>
      </c>
    </row>
    <row r="533" spans="1:7" x14ac:dyDescent="0.2">
      <c r="A533">
        <v>530</v>
      </c>
      <c r="B533" t="s">
        <v>1103</v>
      </c>
      <c r="C533" s="2">
        <v>2</v>
      </c>
      <c r="D533" t="s">
        <v>1077</v>
      </c>
      <c r="E533" t="s">
        <v>1078</v>
      </c>
      <c r="F533" s="1">
        <v>378988979999999</v>
      </c>
      <c r="G533" s="1">
        <v>-122307341</v>
      </c>
    </row>
    <row r="534" spans="1:7" x14ac:dyDescent="0.2">
      <c r="A534">
        <v>531</v>
      </c>
      <c r="B534" t="s">
        <v>1104</v>
      </c>
      <c r="C534" s="2">
        <v>3</v>
      </c>
      <c r="D534" t="s">
        <v>1105</v>
      </c>
      <c r="E534" t="s">
        <v>1085</v>
      </c>
      <c r="F534" s="1">
        <v>379733537</v>
      </c>
      <c r="G534" s="1">
        <v>-122528937999999</v>
      </c>
    </row>
    <row r="535" spans="1:7" x14ac:dyDescent="0.2">
      <c r="A535">
        <v>532</v>
      </c>
      <c r="B535" t="s">
        <v>1106</v>
      </c>
      <c r="C535" s="2">
        <v>4.5</v>
      </c>
      <c r="D535" t="s">
        <v>1107</v>
      </c>
      <c r="E535" t="s">
        <v>535</v>
      </c>
      <c r="F535" s="1">
        <v>3767244</v>
      </c>
      <c r="G535" s="1">
        <v>-12208685</v>
      </c>
    </row>
    <row r="536" spans="1:7" x14ac:dyDescent="0.2">
      <c r="A536">
        <v>533</v>
      </c>
      <c r="B536" t="s">
        <v>1108</v>
      </c>
      <c r="C536" s="2">
        <v>5</v>
      </c>
      <c r="D536" t="s">
        <v>1109</v>
      </c>
      <c r="E536" t="s">
        <v>535</v>
      </c>
      <c r="F536" s="1">
        <v>376542332</v>
      </c>
      <c r="G536" s="1">
        <v>-1221048419</v>
      </c>
    </row>
    <row r="537" spans="1:7" x14ac:dyDescent="0.2">
      <c r="A537">
        <v>534</v>
      </c>
      <c r="B537" t="s">
        <v>1110</v>
      </c>
      <c r="C537" s="2">
        <v>4</v>
      </c>
      <c r="D537" t="s">
        <v>1111</v>
      </c>
      <c r="E537" t="s">
        <v>445</v>
      </c>
      <c r="F537" s="1">
        <v>377747421264647</v>
      </c>
      <c r="G537" s="1">
        <v>-121977684020996</v>
      </c>
    </row>
    <row r="538" spans="1:7" x14ac:dyDescent="0.2">
      <c r="A538">
        <v>535</v>
      </c>
      <c r="B538" t="s">
        <v>1112</v>
      </c>
      <c r="C538" s="2">
        <v>3.5</v>
      </c>
      <c r="D538" t="s">
        <v>1113</v>
      </c>
      <c r="E538" t="s">
        <v>83</v>
      </c>
      <c r="F538" s="1">
        <v>3770864</v>
      </c>
      <c r="G538" s="1">
        <v>-122091339999999</v>
      </c>
    </row>
    <row r="539" spans="1:7" x14ac:dyDescent="0.2">
      <c r="A539">
        <v>536</v>
      </c>
      <c r="B539" t="s">
        <v>1114</v>
      </c>
      <c r="C539" s="2">
        <v>2.5</v>
      </c>
      <c r="D539" t="s">
        <v>1115</v>
      </c>
      <c r="E539" t="s">
        <v>535</v>
      </c>
      <c r="F539" s="1">
        <v>376443550220492</v>
      </c>
      <c r="G539" s="1">
        <v>-122104630560233</v>
      </c>
    </row>
    <row r="540" spans="1:7" x14ac:dyDescent="0.2">
      <c r="A540">
        <v>537</v>
      </c>
      <c r="B540" t="s">
        <v>1116</v>
      </c>
      <c r="C540" s="2">
        <v>4</v>
      </c>
      <c r="D540" t="s">
        <v>1117</v>
      </c>
      <c r="E540" t="s">
        <v>114</v>
      </c>
      <c r="F540" s="1">
        <v>377310477</v>
      </c>
      <c r="G540" s="1">
        <v>-1221605656</v>
      </c>
    </row>
    <row r="541" spans="1:7" x14ac:dyDescent="0.2">
      <c r="A541">
        <v>538</v>
      </c>
      <c r="B541" t="s">
        <v>1118</v>
      </c>
      <c r="C541" s="2">
        <v>4</v>
      </c>
      <c r="D541" t="s">
        <v>1119</v>
      </c>
      <c r="E541" t="s">
        <v>535</v>
      </c>
      <c r="F541" s="1">
        <v>37652548372651</v>
      </c>
      <c r="G541" s="1">
        <v>-122106453901274</v>
      </c>
    </row>
    <row r="542" spans="1:7" x14ac:dyDescent="0.2">
      <c r="A542">
        <v>539</v>
      </c>
      <c r="B542" t="s">
        <v>1120</v>
      </c>
      <c r="C542" s="2">
        <v>3.5</v>
      </c>
      <c r="D542" t="s">
        <v>1121</v>
      </c>
      <c r="E542" t="s">
        <v>83</v>
      </c>
      <c r="F542" s="1">
        <v>3769529</v>
      </c>
      <c r="G542" s="1">
        <v>-12207956</v>
      </c>
    </row>
    <row r="543" spans="1:7" x14ac:dyDescent="0.2">
      <c r="A543">
        <v>540</v>
      </c>
      <c r="B543" t="s">
        <v>1122</v>
      </c>
      <c r="C543" s="2">
        <v>3.5</v>
      </c>
      <c r="D543" t="s">
        <v>1123</v>
      </c>
      <c r="E543" t="s">
        <v>582</v>
      </c>
      <c r="F543" s="1">
        <v>372574696</v>
      </c>
      <c r="G543" s="1">
        <v>-1220335427</v>
      </c>
    </row>
    <row r="544" spans="1:7" x14ac:dyDescent="0.2">
      <c r="A544">
        <v>541</v>
      </c>
      <c r="B544" t="s">
        <v>1124</v>
      </c>
      <c r="C544" s="2">
        <v>4</v>
      </c>
      <c r="E544" t="s">
        <v>80</v>
      </c>
      <c r="F544" s="1">
        <v>373136978149414</v>
      </c>
      <c r="G544" s="1">
        <v>-121946624755858</v>
      </c>
    </row>
    <row r="545" spans="1:7" x14ac:dyDescent="0.2">
      <c r="A545">
        <v>542</v>
      </c>
      <c r="B545" t="s">
        <v>1125</v>
      </c>
      <c r="C545" s="2">
        <v>4.5</v>
      </c>
      <c r="D545" t="s">
        <v>1126</v>
      </c>
      <c r="E545" t="s">
        <v>582</v>
      </c>
      <c r="F545" s="1">
        <v>37282037944475</v>
      </c>
      <c r="G545" s="1">
        <v>-12203191663334</v>
      </c>
    </row>
    <row r="546" spans="1:7" x14ac:dyDescent="0.2">
      <c r="A546">
        <v>543</v>
      </c>
      <c r="B546" t="s">
        <v>1127</v>
      </c>
      <c r="C546" s="2">
        <v>3.5</v>
      </c>
      <c r="D546" t="s">
        <v>1128</v>
      </c>
      <c r="E546" t="s">
        <v>80</v>
      </c>
      <c r="F546" s="1">
        <v>373155981167824</v>
      </c>
      <c r="G546" s="1">
        <v>-121977282188172</v>
      </c>
    </row>
    <row r="547" spans="1:7" x14ac:dyDescent="0.2">
      <c r="A547">
        <v>544</v>
      </c>
      <c r="B547" t="s">
        <v>1129</v>
      </c>
      <c r="C547" s="2">
        <v>4.5</v>
      </c>
      <c r="D547" t="s">
        <v>1130</v>
      </c>
      <c r="E547" t="s">
        <v>1131</v>
      </c>
      <c r="F547" s="1">
        <v>3728691</v>
      </c>
      <c r="G547" s="1">
        <v>-12194397</v>
      </c>
    </row>
    <row r="548" spans="1:7" x14ac:dyDescent="0.2">
      <c r="A548">
        <v>545</v>
      </c>
      <c r="B548" t="s">
        <v>1132</v>
      </c>
      <c r="C548" s="2">
        <v>3.5</v>
      </c>
      <c r="D548" t="s">
        <v>1133</v>
      </c>
      <c r="E548" t="s">
        <v>1131</v>
      </c>
      <c r="F548" s="1">
        <v>372784787</v>
      </c>
      <c r="G548" s="1">
        <v>-1219497792</v>
      </c>
    </row>
    <row r="549" spans="1:7" x14ac:dyDescent="0.2">
      <c r="A549">
        <v>546</v>
      </c>
      <c r="B549" t="s">
        <v>1134</v>
      </c>
      <c r="C549" s="2">
        <v>2.5</v>
      </c>
      <c r="D549" t="s">
        <v>783</v>
      </c>
      <c r="E549" t="s">
        <v>346</v>
      </c>
      <c r="F549" s="1">
        <v>373260982962994</v>
      </c>
      <c r="G549" s="1">
        <v>-121944144442677</v>
      </c>
    </row>
    <row r="550" spans="1:7" x14ac:dyDescent="0.2">
      <c r="A550">
        <v>547</v>
      </c>
      <c r="B550" t="s">
        <v>1135</v>
      </c>
      <c r="C550" s="2">
        <v>3</v>
      </c>
      <c r="D550" t="s">
        <v>1136</v>
      </c>
      <c r="E550" t="s">
        <v>346</v>
      </c>
      <c r="F550" s="1">
        <v>373260983428105</v>
      </c>
      <c r="G550" s="1">
        <v>-121945618966269</v>
      </c>
    </row>
    <row r="551" spans="1:7" x14ac:dyDescent="0.2">
      <c r="A551">
        <v>548</v>
      </c>
      <c r="B551" t="s">
        <v>1137</v>
      </c>
      <c r="C551" s="2">
        <v>3.5</v>
      </c>
      <c r="D551" t="s">
        <v>1138</v>
      </c>
      <c r="E551" t="s">
        <v>1131</v>
      </c>
      <c r="F551" s="1">
        <v>372878194445875</v>
      </c>
      <c r="G551" s="1">
        <v>-121975211858331</v>
      </c>
    </row>
    <row r="552" spans="1:7" x14ac:dyDescent="0.2">
      <c r="A552">
        <v>549</v>
      </c>
      <c r="B552" t="s">
        <v>1139</v>
      </c>
      <c r="C552" s="2">
        <v>3.5</v>
      </c>
      <c r="D552" t="s">
        <v>1140</v>
      </c>
      <c r="E552" t="s">
        <v>346</v>
      </c>
      <c r="F552" s="1">
        <v>3733882</v>
      </c>
      <c r="G552" s="1">
        <v>-12199497</v>
      </c>
    </row>
    <row r="553" spans="1:7" x14ac:dyDescent="0.2">
      <c r="A553">
        <v>550</v>
      </c>
      <c r="B553" t="s">
        <v>1141</v>
      </c>
      <c r="C553" s="2">
        <v>4.5</v>
      </c>
      <c r="D553" t="s">
        <v>1142</v>
      </c>
      <c r="E553" t="s">
        <v>403</v>
      </c>
      <c r="F553" s="1">
        <v>38133641</v>
      </c>
      <c r="G553" s="1">
        <v>-122222463999999</v>
      </c>
    </row>
    <row r="554" spans="1:7" x14ac:dyDescent="0.2">
      <c r="A554">
        <v>551</v>
      </c>
      <c r="B554" t="s">
        <v>1143</v>
      </c>
      <c r="C554" s="2">
        <v>4.5</v>
      </c>
      <c r="D554" t="s">
        <v>1144</v>
      </c>
      <c r="E554" t="s">
        <v>403</v>
      </c>
      <c r="F554" s="1">
        <v>381253132837656</v>
      </c>
      <c r="G554" s="1">
        <v>-122254159189761</v>
      </c>
    </row>
    <row r="555" spans="1:7" x14ac:dyDescent="0.2">
      <c r="A555">
        <v>552</v>
      </c>
      <c r="B555" t="s">
        <v>1145</v>
      </c>
      <c r="C555" s="2">
        <v>4</v>
      </c>
      <c r="D555" t="s">
        <v>1146</v>
      </c>
      <c r="E555" t="s">
        <v>403</v>
      </c>
      <c r="F555" s="1">
        <v>381266670227051</v>
      </c>
      <c r="G555" s="1">
        <v>-122256126403808</v>
      </c>
    </row>
    <row r="556" spans="1:7" x14ac:dyDescent="0.2">
      <c r="A556">
        <v>553</v>
      </c>
      <c r="B556" t="s">
        <v>1147</v>
      </c>
      <c r="C556" s="2">
        <v>3</v>
      </c>
      <c r="D556" t="s">
        <v>1148</v>
      </c>
      <c r="E556" t="s">
        <v>403</v>
      </c>
      <c r="F556" s="1">
        <v>381221466064453</v>
      </c>
      <c r="G556" s="1">
        <v>-122254501342773</v>
      </c>
    </row>
    <row r="557" spans="1:7" x14ac:dyDescent="0.2">
      <c r="A557">
        <v>554</v>
      </c>
      <c r="B557" t="s">
        <v>1149</v>
      </c>
      <c r="C557" s="2">
        <v>3</v>
      </c>
      <c r="D557" t="s">
        <v>1150</v>
      </c>
      <c r="E557" t="s">
        <v>403</v>
      </c>
      <c r="F557" s="1">
        <v>3810589</v>
      </c>
      <c r="G557" s="1">
        <v>-122227089999999</v>
      </c>
    </row>
    <row r="558" spans="1:7" x14ac:dyDescent="0.2">
      <c r="A558">
        <v>555</v>
      </c>
      <c r="B558" t="s">
        <v>1151</v>
      </c>
      <c r="C558" s="2">
        <v>3.5</v>
      </c>
      <c r="D558" t="s">
        <v>1152</v>
      </c>
      <c r="E558" t="s">
        <v>403</v>
      </c>
      <c r="F558" s="1">
        <v>380837651342154</v>
      </c>
      <c r="G558" s="1">
        <v>-122211666628717</v>
      </c>
    </row>
    <row r="559" spans="1:7" x14ac:dyDescent="0.2">
      <c r="A559">
        <v>556</v>
      </c>
      <c r="B559" t="s">
        <v>1153</v>
      </c>
      <c r="C559" s="2">
        <v>3.5</v>
      </c>
      <c r="D559" t="s">
        <v>1154</v>
      </c>
      <c r="E559" t="s">
        <v>403</v>
      </c>
      <c r="F559" s="1">
        <v>381214397080506</v>
      </c>
      <c r="G559" s="1">
        <v>-122254726908082</v>
      </c>
    </row>
    <row r="560" spans="1:7" x14ac:dyDescent="0.2">
      <c r="A560">
        <v>557</v>
      </c>
      <c r="B560" t="s">
        <v>1155</v>
      </c>
      <c r="C560" s="2">
        <v>3</v>
      </c>
      <c r="D560" t="s">
        <v>1156</v>
      </c>
      <c r="E560" t="s">
        <v>403</v>
      </c>
      <c r="F560" s="1">
        <v>3810499</v>
      </c>
      <c r="G560" s="1">
        <v>-122215319999999</v>
      </c>
    </row>
    <row r="561" spans="1:7" x14ac:dyDescent="0.2">
      <c r="A561">
        <v>558</v>
      </c>
      <c r="B561" t="s">
        <v>1157</v>
      </c>
      <c r="C561" s="2">
        <v>4.5</v>
      </c>
      <c r="D561" t="s">
        <v>1158</v>
      </c>
      <c r="E561" t="s">
        <v>403</v>
      </c>
      <c r="F561" s="1">
        <v>381238496636738</v>
      </c>
      <c r="G561" s="1">
        <v>-122253961014274</v>
      </c>
    </row>
    <row r="562" spans="1:7" x14ac:dyDescent="0.2">
      <c r="A562">
        <v>559</v>
      </c>
      <c r="B562" t="s">
        <v>1159</v>
      </c>
      <c r="C562" s="2">
        <v>3</v>
      </c>
      <c r="D562" t="s">
        <v>1160</v>
      </c>
      <c r="E562" t="s">
        <v>403</v>
      </c>
      <c r="F562" s="1">
        <v>381224127025498</v>
      </c>
      <c r="G562" s="1">
        <v>-122258621526624</v>
      </c>
    </row>
    <row r="563" spans="1:7" x14ac:dyDescent="0.2">
      <c r="A563">
        <v>560</v>
      </c>
      <c r="B563" t="s">
        <v>1161</v>
      </c>
      <c r="C563" s="2">
        <v>3</v>
      </c>
      <c r="D563" t="s">
        <v>1160</v>
      </c>
      <c r="E563" t="s">
        <v>403</v>
      </c>
      <c r="F563" s="1">
        <v>38121818</v>
      </c>
      <c r="G563" s="1">
        <v>-1222554405</v>
      </c>
    </row>
    <row r="564" spans="1:7" x14ac:dyDescent="0.2">
      <c r="A564">
        <v>561</v>
      </c>
      <c r="B564" t="s">
        <v>1162</v>
      </c>
      <c r="C564" s="2">
        <v>4</v>
      </c>
      <c r="D564" t="s">
        <v>1163</v>
      </c>
      <c r="E564" t="s">
        <v>403</v>
      </c>
      <c r="F564" s="1">
        <v>381211891174316</v>
      </c>
      <c r="G564" s="1">
        <v>-122254600524902</v>
      </c>
    </row>
    <row r="565" spans="1:7" x14ac:dyDescent="0.2">
      <c r="A565">
        <v>562</v>
      </c>
      <c r="B565" t="s">
        <v>1164</v>
      </c>
      <c r="C565" s="2">
        <v>4</v>
      </c>
      <c r="D565" t="s">
        <v>1165</v>
      </c>
      <c r="E565" t="s">
        <v>854</v>
      </c>
      <c r="F565" s="1">
        <v>375189045</v>
      </c>
      <c r="G565" s="1">
        <v>-1222744648</v>
      </c>
    </row>
    <row r="566" spans="1:7" x14ac:dyDescent="0.2">
      <c r="A566">
        <v>563</v>
      </c>
      <c r="B566" t="s">
        <v>1166</v>
      </c>
      <c r="C566" s="2">
        <v>4</v>
      </c>
      <c r="D566" t="s">
        <v>1167</v>
      </c>
      <c r="E566" t="s">
        <v>843</v>
      </c>
      <c r="F566" s="1">
        <v>375452836454887</v>
      </c>
      <c r="G566" s="1">
        <v>-12227046500734</v>
      </c>
    </row>
    <row r="567" spans="1:7" x14ac:dyDescent="0.2">
      <c r="A567">
        <v>564</v>
      </c>
      <c r="B567" t="s">
        <v>1168</v>
      </c>
      <c r="C567" s="2">
        <v>3.5</v>
      </c>
      <c r="D567" t="s">
        <v>1169</v>
      </c>
      <c r="E567" t="s">
        <v>843</v>
      </c>
      <c r="F567" s="1">
        <v>375532937</v>
      </c>
      <c r="G567" s="1">
        <v>-1222565492</v>
      </c>
    </row>
    <row r="568" spans="1:7" x14ac:dyDescent="0.2">
      <c r="A568">
        <v>565</v>
      </c>
      <c r="B568" t="s">
        <v>1170</v>
      </c>
      <c r="C568" s="2">
        <v>3.5</v>
      </c>
      <c r="E568" t="s">
        <v>854</v>
      </c>
      <c r="F568" s="1">
        <v>375240325927734</v>
      </c>
      <c r="G568" s="1">
        <v>-122279075622558</v>
      </c>
    </row>
    <row r="569" spans="1:7" x14ac:dyDescent="0.2">
      <c r="A569">
        <v>566</v>
      </c>
      <c r="B569" t="s">
        <v>1171</v>
      </c>
      <c r="C569" s="2">
        <v>3</v>
      </c>
      <c r="D569" t="s">
        <v>1172</v>
      </c>
      <c r="E569" t="s">
        <v>803</v>
      </c>
      <c r="F569" s="1">
        <v>375444118546376</v>
      </c>
      <c r="G569" s="1">
        <v>-122284796650842</v>
      </c>
    </row>
    <row r="570" spans="1:7" x14ac:dyDescent="0.2">
      <c r="A570">
        <v>567</v>
      </c>
      <c r="B570" t="s">
        <v>1173</v>
      </c>
      <c r="C570" s="2">
        <v>3.5</v>
      </c>
      <c r="D570" t="s">
        <v>1174</v>
      </c>
      <c r="E570" t="s">
        <v>843</v>
      </c>
      <c r="F570" s="1">
        <v>375446131174646</v>
      </c>
      <c r="G570" s="1">
        <v>-122270425803511</v>
      </c>
    </row>
    <row r="571" spans="1:7" x14ac:dyDescent="0.2">
      <c r="A571">
        <v>568</v>
      </c>
      <c r="B571" t="s">
        <v>1175</v>
      </c>
      <c r="C571" s="2">
        <v>3</v>
      </c>
      <c r="D571" t="s">
        <v>1176</v>
      </c>
      <c r="E571" t="s">
        <v>803</v>
      </c>
      <c r="F571" s="1">
        <v>375452652</v>
      </c>
      <c r="G571" s="1">
        <v>-122284477099999</v>
      </c>
    </row>
    <row r="572" spans="1:7" x14ac:dyDescent="0.2">
      <c r="A572">
        <v>569</v>
      </c>
      <c r="B572" t="s">
        <v>1177</v>
      </c>
      <c r="C572" s="2">
        <v>4.5</v>
      </c>
      <c r="E572" t="s">
        <v>64</v>
      </c>
      <c r="F572" s="1">
        <v>373931694030762</v>
      </c>
      <c r="G572" s="1">
        <v>-122085517883301</v>
      </c>
    </row>
    <row r="573" spans="1:7" x14ac:dyDescent="0.2">
      <c r="A573">
        <v>570</v>
      </c>
      <c r="B573" t="s">
        <v>1178</v>
      </c>
      <c r="C573" s="2">
        <v>3</v>
      </c>
      <c r="D573" t="s">
        <v>1179</v>
      </c>
      <c r="E573" t="s">
        <v>803</v>
      </c>
      <c r="F573" s="1">
        <v>375445885811679</v>
      </c>
      <c r="G573" s="1">
        <v>-122284968805751</v>
      </c>
    </row>
    <row r="574" spans="1:7" x14ac:dyDescent="0.2">
      <c r="A574">
        <v>571</v>
      </c>
      <c r="B574" t="s">
        <v>1180</v>
      </c>
      <c r="C574" s="2">
        <v>3.5</v>
      </c>
      <c r="D574" t="s">
        <v>1181</v>
      </c>
      <c r="E574" t="s">
        <v>803</v>
      </c>
      <c r="F574" s="1">
        <v>375447841763127</v>
      </c>
      <c r="G574" s="1">
        <v>-122284946071312</v>
      </c>
    </row>
    <row r="575" spans="1:7" x14ac:dyDescent="0.2">
      <c r="A575">
        <v>572</v>
      </c>
      <c r="B575" t="s">
        <v>1182</v>
      </c>
      <c r="C575" s="2">
        <v>3</v>
      </c>
      <c r="D575" t="s">
        <v>1183</v>
      </c>
      <c r="E575" t="s">
        <v>532</v>
      </c>
      <c r="F575" s="1">
        <v>375224668331409</v>
      </c>
      <c r="G575" s="1">
        <v>-122251625135719</v>
      </c>
    </row>
    <row r="576" spans="1:7" x14ac:dyDescent="0.2">
      <c r="A576">
        <v>573</v>
      </c>
      <c r="B576" t="s">
        <v>1184</v>
      </c>
      <c r="C576" s="2">
        <v>3.5</v>
      </c>
      <c r="D576" t="s">
        <v>1185</v>
      </c>
      <c r="E576" t="s">
        <v>114</v>
      </c>
      <c r="F576" s="1">
        <v>377215444</v>
      </c>
      <c r="G576" s="1">
        <v>-1221509912</v>
      </c>
    </row>
    <row r="577" spans="1:7" x14ac:dyDescent="0.2">
      <c r="A577">
        <v>574</v>
      </c>
      <c r="B577" t="s">
        <v>1186</v>
      </c>
      <c r="C577" s="2">
        <v>3.5</v>
      </c>
      <c r="D577" t="s">
        <v>1187</v>
      </c>
      <c r="E577" t="s">
        <v>114</v>
      </c>
      <c r="F577" s="1">
        <v>377239999</v>
      </c>
      <c r="G577" s="1">
        <v>-12215511</v>
      </c>
    </row>
    <row r="578" spans="1:7" x14ac:dyDescent="0.2">
      <c r="A578">
        <v>575</v>
      </c>
      <c r="B578" t="s">
        <v>1188</v>
      </c>
      <c r="C578" s="2">
        <v>2.5</v>
      </c>
      <c r="D578" t="s">
        <v>1189</v>
      </c>
      <c r="E578" t="s">
        <v>114</v>
      </c>
      <c r="F578" s="1">
        <v>376978340148926</v>
      </c>
      <c r="G578" s="1">
        <v>-122130355834961</v>
      </c>
    </row>
    <row r="579" spans="1:7" x14ac:dyDescent="0.2">
      <c r="A579">
        <v>576</v>
      </c>
      <c r="B579" t="s">
        <v>1190</v>
      </c>
      <c r="C579" s="2">
        <v>3.5</v>
      </c>
      <c r="D579" t="s">
        <v>1191</v>
      </c>
      <c r="E579" t="s">
        <v>114</v>
      </c>
      <c r="F579" s="1">
        <v>377240845354245</v>
      </c>
      <c r="G579" s="1">
        <v>-122154812393848</v>
      </c>
    </row>
    <row r="580" spans="1:7" x14ac:dyDescent="0.2">
      <c r="A580">
        <v>577</v>
      </c>
      <c r="B580" t="s">
        <v>1192</v>
      </c>
      <c r="C580" s="2">
        <v>3.5</v>
      </c>
      <c r="D580" t="s">
        <v>1193</v>
      </c>
      <c r="E580" t="s">
        <v>114</v>
      </c>
      <c r="F580" s="1">
        <v>3769982</v>
      </c>
      <c r="G580" s="1">
        <v>-122175639999999</v>
      </c>
    </row>
    <row r="581" spans="1:7" x14ac:dyDescent="0.2">
      <c r="A581">
        <v>578</v>
      </c>
      <c r="B581" t="s">
        <v>1194</v>
      </c>
      <c r="C581" s="2">
        <v>2</v>
      </c>
      <c r="D581" t="s">
        <v>1195</v>
      </c>
      <c r="E581" t="s">
        <v>114</v>
      </c>
      <c r="F581" s="1">
        <v>377026172</v>
      </c>
      <c r="G581" s="1">
        <v>-1221272393</v>
      </c>
    </row>
    <row r="582" spans="1:7" x14ac:dyDescent="0.2">
      <c r="A582">
        <v>579</v>
      </c>
      <c r="B582" t="s">
        <v>1196</v>
      </c>
      <c r="C582" s="2">
        <v>4</v>
      </c>
      <c r="D582" t="s">
        <v>1197</v>
      </c>
      <c r="E582" t="s">
        <v>114</v>
      </c>
      <c r="F582" s="1">
        <v>377228</v>
      </c>
      <c r="G582" s="1">
        <v>-122155194</v>
      </c>
    </row>
    <row r="583" spans="1:7" x14ac:dyDescent="0.2">
      <c r="A583">
        <v>580</v>
      </c>
      <c r="B583" t="s">
        <v>1198</v>
      </c>
      <c r="C583" s="2">
        <v>3.5</v>
      </c>
      <c r="D583" t="s">
        <v>1199</v>
      </c>
      <c r="E583" t="s">
        <v>114</v>
      </c>
      <c r="F583" s="1">
        <v>376799806952477</v>
      </c>
      <c r="G583" s="1">
        <v>-122154671028255</v>
      </c>
    </row>
    <row r="584" spans="1:7" x14ac:dyDescent="0.2">
      <c r="A584">
        <v>581</v>
      </c>
      <c r="B584" t="s">
        <v>1200</v>
      </c>
      <c r="C584" s="2">
        <v>4.5</v>
      </c>
      <c r="D584" t="s">
        <v>1113</v>
      </c>
      <c r="E584" t="s">
        <v>83</v>
      </c>
      <c r="F584" s="1">
        <v>3770864</v>
      </c>
      <c r="G584" s="1">
        <v>-122091339999999</v>
      </c>
    </row>
    <row r="585" spans="1:7" x14ac:dyDescent="0.2">
      <c r="A585">
        <v>582</v>
      </c>
      <c r="B585" t="s">
        <v>1201</v>
      </c>
      <c r="C585" s="2">
        <v>4</v>
      </c>
      <c r="D585" t="s">
        <v>1202</v>
      </c>
      <c r="E585" t="s">
        <v>114</v>
      </c>
      <c r="F585" s="1">
        <v>377229449751301</v>
      </c>
      <c r="G585" s="1">
        <v>-122153543170361</v>
      </c>
    </row>
    <row r="586" spans="1:7" x14ac:dyDescent="0.2">
      <c r="A586">
        <v>583</v>
      </c>
      <c r="B586" t="s">
        <v>1203</v>
      </c>
      <c r="C586" s="2">
        <v>3.5</v>
      </c>
      <c r="D586" t="s">
        <v>1204</v>
      </c>
      <c r="E586" t="s">
        <v>1205</v>
      </c>
      <c r="F586" s="1">
        <v>376729889960688</v>
      </c>
      <c r="G586" s="1">
        <v>-122122139773525</v>
      </c>
    </row>
    <row r="587" spans="1:7" x14ac:dyDescent="0.2">
      <c r="A587">
        <v>584</v>
      </c>
      <c r="B587" t="s">
        <v>1206</v>
      </c>
      <c r="C587" s="2">
        <v>3.5</v>
      </c>
      <c r="D587" t="s">
        <v>1207</v>
      </c>
      <c r="E587" t="s">
        <v>231</v>
      </c>
      <c r="F587" s="1">
        <v>3776273</v>
      </c>
      <c r="G587" s="1">
        <v>-12224497</v>
      </c>
    </row>
    <row r="588" spans="1:7" x14ac:dyDescent="0.2">
      <c r="A588">
        <v>585</v>
      </c>
      <c r="B588" t="s">
        <v>1208</v>
      </c>
      <c r="C588" s="2">
        <v>2.5</v>
      </c>
      <c r="D588" t="s">
        <v>287</v>
      </c>
      <c r="E588" t="s">
        <v>114</v>
      </c>
      <c r="F588" s="1">
        <v>377236583501576</v>
      </c>
      <c r="G588" s="1">
        <v>-122154530547558</v>
      </c>
    </row>
    <row r="589" spans="1:7" x14ac:dyDescent="0.2">
      <c r="A589">
        <v>586</v>
      </c>
      <c r="B589" t="s">
        <v>1209</v>
      </c>
      <c r="C589" s="2">
        <v>3</v>
      </c>
      <c r="D589" t="s">
        <v>1210</v>
      </c>
      <c r="E589" t="s">
        <v>83</v>
      </c>
      <c r="F589" s="1">
        <v>376947791129351</v>
      </c>
      <c r="G589" s="1">
        <v>-122073979452252</v>
      </c>
    </row>
    <row r="590" spans="1:7" x14ac:dyDescent="0.2">
      <c r="A590">
        <v>587</v>
      </c>
      <c r="B590" s="5" t="s">
        <v>1211</v>
      </c>
      <c r="C590" s="6">
        <v>2</v>
      </c>
      <c r="D590" t="s">
        <v>1212</v>
      </c>
      <c r="E590" t="s">
        <v>114</v>
      </c>
      <c r="F590" s="1">
        <v>377154007</v>
      </c>
      <c r="G590" s="1">
        <v>-1221423264</v>
      </c>
    </row>
    <row r="591" spans="1:7" x14ac:dyDescent="0.2">
      <c r="A591">
        <v>588</v>
      </c>
      <c r="B591" t="s">
        <v>1213</v>
      </c>
      <c r="C591" s="2">
        <v>3.5</v>
      </c>
      <c r="D591" t="s">
        <v>1214</v>
      </c>
      <c r="E591" t="s">
        <v>114</v>
      </c>
      <c r="F591" s="1">
        <v>37702842</v>
      </c>
      <c r="G591" s="1">
        <v>-122142028</v>
      </c>
    </row>
    <row r="592" spans="1:7" x14ac:dyDescent="0.2">
      <c r="A592">
        <v>589</v>
      </c>
      <c r="B592" t="s">
        <v>1215</v>
      </c>
      <c r="C592" s="2">
        <v>3.5</v>
      </c>
      <c r="D592" t="s">
        <v>250</v>
      </c>
      <c r="E592" t="s">
        <v>231</v>
      </c>
      <c r="F592" s="1">
        <v>3776394</v>
      </c>
      <c r="G592" s="1">
        <v>-12224266</v>
      </c>
    </row>
    <row r="593" spans="1:7" x14ac:dyDescent="0.2">
      <c r="A593">
        <v>590</v>
      </c>
      <c r="B593" t="s">
        <v>1216</v>
      </c>
      <c r="C593" s="2">
        <v>4.5</v>
      </c>
      <c r="D593" t="s">
        <v>1217</v>
      </c>
      <c r="E593" t="s">
        <v>218</v>
      </c>
      <c r="F593" s="1">
        <v>3778606</v>
      </c>
      <c r="G593" s="1">
        <v>-12224101</v>
      </c>
    </row>
    <row r="594" spans="1:7" x14ac:dyDescent="0.2">
      <c r="A594">
        <v>591</v>
      </c>
      <c r="B594" t="s">
        <v>1218</v>
      </c>
      <c r="C594" s="2">
        <v>4.5</v>
      </c>
      <c r="D594" t="s">
        <v>1113</v>
      </c>
      <c r="E594" t="s">
        <v>83</v>
      </c>
      <c r="F594" s="1">
        <v>3770864</v>
      </c>
      <c r="G594" s="1">
        <v>-122091339999999</v>
      </c>
    </row>
    <row r="595" spans="1:7" x14ac:dyDescent="0.2">
      <c r="A595">
        <v>592</v>
      </c>
      <c r="B595" t="s">
        <v>1219</v>
      </c>
      <c r="C595" s="2">
        <v>3.5</v>
      </c>
      <c r="D595" t="s">
        <v>1220</v>
      </c>
      <c r="E595" t="s">
        <v>231</v>
      </c>
      <c r="F595" s="1">
        <v>37765703473918</v>
      </c>
      <c r="G595" s="1">
        <v>-122242378592491</v>
      </c>
    </row>
    <row r="596" spans="1:7" x14ac:dyDescent="0.2">
      <c r="A596">
        <v>593</v>
      </c>
      <c r="B596" t="s">
        <v>1221</v>
      </c>
      <c r="C596" s="2">
        <v>4.5</v>
      </c>
      <c r="D596" t="s">
        <v>1222</v>
      </c>
      <c r="E596" t="s">
        <v>535</v>
      </c>
      <c r="F596" s="1">
        <v>376651882648286</v>
      </c>
      <c r="G596" s="1">
        <v>-122116480568499</v>
      </c>
    </row>
    <row r="597" spans="1:7" x14ac:dyDescent="0.2">
      <c r="A597">
        <v>594</v>
      </c>
      <c r="B597" t="s">
        <v>1223</v>
      </c>
      <c r="C597" s="2">
        <v>4</v>
      </c>
      <c r="D597" t="s">
        <v>1224</v>
      </c>
      <c r="E597" t="s">
        <v>114</v>
      </c>
      <c r="F597" s="1">
        <v>3772437</v>
      </c>
      <c r="G597" s="1">
        <v>-122155085</v>
      </c>
    </row>
    <row r="598" spans="1:7" x14ac:dyDescent="0.2">
      <c r="A598">
        <v>595</v>
      </c>
      <c r="B598" t="s">
        <v>1225</v>
      </c>
      <c r="C598" s="2">
        <v>3.5</v>
      </c>
      <c r="D598" t="s">
        <v>1226</v>
      </c>
      <c r="E598" t="s">
        <v>114</v>
      </c>
      <c r="F598" s="1">
        <v>3771929</v>
      </c>
      <c r="G598" s="1">
        <v>-12214865</v>
      </c>
    </row>
    <row r="599" spans="1:7" x14ac:dyDescent="0.2">
      <c r="A599">
        <v>596</v>
      </c>
      <c r="B599" t="s">
        <v>1227</v>
      </c>
      <c r="C599" s="2">
        <v>3.5</v>
      </c>
      <c r="D599" t="s">
        <v>1228</v>
      </c>
      <c r="E599" t="s">
        <v>114</v>
      </c>
      <c r="F599" s="1">
        <v>376906647206597</v>
      </c>
      <c r="G599" s="1">
        <v>-122151571007974</v>
      </c>
    </row>
    <row r="600" spans="1:7" x14ac:dyDescent="0.2">
      <c r="A600">
        <v>597</v>
      </c>
      <c r="B600" t="s">
        <v>1229</v>
      </c>
      <c r="C600" s="2">
        <v>4</v>
      </c>
      <c r="D600" t="s">
        <v>1230</v>
      </c>
      <c r="E600" t="s">
        <v>1205</v>
      </c>
      <c r="F600" s="1">
        <v>376770314768334</v>
      </c>
      <c r="G600" s="1">
        <v>-122142561774295</v>
      </c>
    </row>
    <row r="601" spans="1:7" x14ac:dyDescent="0.2">
      <c r="A601">
        <v>598</v>
      </c>
      <c r="B601" t="s">
        <v>1231</v>
      </c>
      <c r="C601" s="2">
        <v>4</v>
      </c>
      <c r="D601" t="s">
        <v>1232</v>
      </c>
      <c r="E601" t="s">
        <v>535</v>
      </c>
      <c r="F601" s="1">
        <v>37631869</v>
      </c>
      <c r="G601" s="1">
        <v>-122075384</v>
      </c>
    </row>
    <row r="602" spans="1:7" x14ac:dyDescent="0.2">
      <c r="A602">
        <v>599</v>
      </c>
      <c r="B602" t="s">
        <v>1233</v>
      </c>
      <c r="C602" s="2">
        <v>3.5</v>
      </c>
      <c r="D602" t="s">
        <v>1234</v>
      </c>
      <c r="E602" t="s">
        <v>114</v>
      </c>
      <c r="F602" s="1">
        <v>376795</v>
      </c>
      <c r="G602" s="1">
        <v>-122154789999999</v>
      </c>
    </row>
    <row r="603" spans="1:7" x14ac:dyDescent="0.2">
      <c r="A603">
        <v>600</v>
      </c>
      <c r="B603" t="s">
        <v>1235</v>
      </c>
      <c r="C603" s="2">
        <v>4</v>
      </c>
      <c r="D603" t="s">
        <v>1236</v>
      </c>
      <c r="E603" t="s">
        <v>535</v>
      </c>
      <c r="F603" s="1">
        <v>37651128</v>
      </c>
      <c r="G603" s="1">
        <v>-122101295999999</v>
      </c>
    </row>
    <row r="604" spans="1:7" x14ac:dyDescent="0.2">
      <c r="A604">
        <v>601</v>
      </c>
      <c r="B604" t="s">
        <v>1237</v>
      </c>
      <c r="C604" s="2">
        <v>4</v>
      </c>
      <c r="D604" t="s">
        <v>1238</v>
      </c>
      <c r="E604" t="s">
        <v>535</v>
      </c>
      <c r="F604" s="1">
        <v>3767355</v>
      </c>
      <c r="G604" s="1">
        <v>-122081139999999</v>
      </c>
    </row>
    <row r="605" spans="1:7" x14ac:dyDescent="0.2">
      <c r="A605">
        <v>602</v>
      </c>
      <c r="B605" t="s">
        <v>1239</v>
      </c>
      <c r="C605" s="2">
        <v>3</v>
      </c>
      <c r="D605" t="s">
        <v>1240</v>
      </c>
      <c r="E605" t="s">
        <v>114</v>
      </c>
      <c r="F605" s="1">
        <v>377001159999999</v>
      </c>
      <c r="G605" s="1">
        <v>-122126858</v>
      </c>
    </row>
    <row r="607" spans="1:7" ht="17" thickBot="1" x14ac:dyDescent="0.25"/>
    <row r="608" spans="1:7" ht="20" thickBot="1" x14ac:dyDescent="0.3">
      <c r="B608" s="4" t="s">
        <v>1244</v>
      </c>
      <c r="C608" s="3">
        <f>COUNTIF(C2:C605,"&gt;5")</f>
        <v>9</v>
      </c>
    </row>
  </sheetData>
  <autoFilter ref="C1:C606"/>
  <conditionalFormatting sqref="C2:C605">
    <cfRule type="cellIs" dxfId="1" priority="1" operator="greaterThan">
      <formula>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2022-04-05T07:31:19Z</dcterms:created>
  <dcterms:modified xsi:type="dcterms:W3CDTF">2022-04-05T09:04:22Z</dcterms:modified>
</cp:coreProperties>
</file>