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enne_projektmappe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mmat\WebstormProjects\How-R-you-App\public\"/>
    </mc:Choice>
  </mc:AlternateContent>
  <bookViews>
    <workbookView xWindow="0" yWindow="0" windowWidth="20868" windowHeight="8928"/>
  </bookViews>
  <sheets>
    <sheet name="Download" sheetId="1" r:id="rId1"/>
    <sheet name="Login" sheetId="2" state="hidden" r:id="rId2"/>
    <sheet name="Logout" sheetId="3" state="hidden" r:id="rId3"/>
    <sheet name="Data" sheetId="4" r:id="rId4"/>
  </sheets>
  <definedNames>
    <definedName name="Credentials">Login[#All]</definedName>
    <definedName name="EksterneData_1" localSheetId="3" hidden="1">Data!$A$1:$T$40</definedName>
    <definedName name="EksterneData_1" localSheetId="1" hidden="1">Login!$A$1:$B$2</definedName>
    <definedName name="EksterneData_1" localSheetId="2" hidden="1">Logout!$A$1:$B$2</definedName>
    <definedName name="EksterneData_2" localSheetId="0" hidden="1">Download!#REF!</definedName>
    <definedName name="Host">Download!$B$9</definedName>
    <definedName name="Password">Download!$B$14</definedName>
    <definedName name="Port">Download!$B$10</definedName>
    <definedName name="Protocol">Download!$B$8</definedName>
    <definedName name="Username">Download!$B$13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Forespørgsel - Login" description="Forbindelse til forespørgslen 'Login' i projektmappen." type="5" refreshedVersion="6" saveData="1">
    <dbPr connection="Provider=Microsoft.Mashup.OleDb.1;Data Source=$Workbook$;Location=Login;Extended Properties=&quot;&quot;" command="SELECT * FROM [Login]"/>
  </connection>
  <connection id="2" keepAlive="1" name="Forespørgsel - Logout" description="Forbindelse til forespørgslen 'Logout' i projektmappen." type="5" refreshedVersion="6" saveData="1">
    <dbPr connection="Provider=Microsoft.Mashup.OleDb.1;Data Source=$Workbook$;Location=Logout;Extended Properties=&quot;&quot;" command="SELECT * FROM [Logout]"/>
  </connection>
  <connection id="3" keepAlive="1" name="Forespørgsel - Registrations" description="Forbindelse til forespørgslen 'Registrations' i projektmappen." type="5" refreshedVersion="6">
    <dbPr connection="Provider=Microsoft.Mashup.OleDb.1;Data Source=$Workbook$;Location=Registrations;Extended Properties=&quot;&quot;" command="SELECT * FROM [Registrations]"/>
  </connection>
</connections>
</file>

<file path=xl/sharedStrings.xml><?xml version="1.0" encoding="utf-8"?>
<sst xmlns="http://schemas.openxmlformats.org/spreadsheetml/2006/main" count="323" uniqueCount="149">
  <si>
    <t>Name</t>
  </si>
  <si>
    <t>Value</t>
  </si>
  <si>
    <t>message</t>
  </si>
  <si>
    <t>You've been logged out!</t>
  </si>
  <si>
    <t>authToken</t>
  </si>
  <si>
    <t>userId</t>
  </si>
  <si>
    <t>Column1._id</t>
  </si>
  <si>
    <t>Column1.createdAt</t>
  </si>
  <si>
    <t>Column1.createdBy</t>
  </si>
  <si>
    <t>Column1.moduleName</t>
  </si>
  <si>
    <t>Column1.timestamp</t>
  </si>
  <si>
    <t>Vincristin bivirkninger</t>
  </si>
  <si>
    <t>Column1.Aktivitet</t>
  </si>
  <si>
    <t>Column1.Amitriptylin</t>
  </si>
  <si>
    <t>Column1.Andet smertestillende</t>
  </si>
  <si>
    <t>Column1.Armstyrke</t>
  </si>
  <si>
    <t>Column1.Benstyrke</t>
  </si>
  <si>
    <t>Column1.Folesansnedsaetttelse</t>
  </si>
  <si>
    <t>Column1.Folesansudbredelse</t>
  </si>
  <si>
    <t>Column1.forstoppelse</t>
  </si>
  <si>
    <t>Column1.Gabapentin</t>
  </si>
  <si>
    <t>Column1.lemmersmerter</t>
  </si>
  <si>
    <t>Column1.mavesmerter</t>
  </si>
  <si>
    <t>Column1.Morfin</t>
  </si>
  <si>
    <t>Column1.Nortriptylin</t>
  </si>
  <si>
    <t>Column1.Paracetamol</t>
  </si>
  <si>
    <t>Column1.Smertestillende hjÃ¦lper</t>
  </si>
  <si>
    <t>Ja</t>
  </si>
  <si>
    <t>Nej</t>
  </si>
  <si>
    <t>Meget nedsat eller meget anderledes</t>
  </si>
  <si>
    <t>Lidt</t>
  </si>
  <si>
    <t>Server</t>
  </si>
  <si>
    <t>Patient</t>
  </si>
  <si>
    <t>Password</t>
  </si>
  <si>
    <t>Port</t>
  </si>
  <si>
    <t>Protocol</t>
  </si>
  <si>
    <t>Username</t>
  </si>
  <si>
    <t>Host</t>
  </si>
  <si>
    <t>Jeg ligger i sengen og kommer ikke op hele dagen</t>
  </si>
  <si>
    <t>[List]</t>
  </si>
  <si>
    <t>www.leukemia.sundata.dk</t>
  </si>
  <si>
    <t>https</t>
  </si>
  <si>
    <t>443</t>
  </si>
  <si>
    <t>Smertelindring</t>
  </si>
  <si>
    <t>Smerter</t>
  </si>
  <si>
    <t>Let nedsat</t>
  </si>
  <si>
    <t>Ingen</t>
  </si>
  <si>
    <t>Jeg ligger i sengen og er kun oppe fÃ¥ minutter</t>
  </si>
  <si>
    <t>Normal</t>
  </si>
  <si>
    <t>Moderat nedsat, brug for hjÃ¦lp til gang</t>
  </si>
  <si>
    <t>Fingre eller tÃ¦r</t>
  </si>
  <si>
    <t>F8sq8jFaBWnEP7gkG</t>
  </si>
  <si>
    <t>BPNkjmSvZpmGND5st</t>
  </si>
  <si>
    <t>2016-11-18T13:08:03.900Z</t>
  </si>
  <si>
    <t>2016-11-18T11:30:00.000Z</t>
  </si>
  <si>
    <t>ecDYXCFusTQu8N9nh</t>
  </si>
  <si>
    <t>2016-11-18T13:08:36.785Z</t>
  </si>
  <si>
    <t>inuJnPpjJchqCG8h5</t>
  </si>
  <si>
    <t>2016-11-18T13:10:35.924Z</t>
  </si>
  <si>
    <t>YvAyQPdZbXx9AadXc</t>
  </si>
  <si>
    <t>2016-11-19T12:36:12.488Z</t>
  </si>
  <si>
    <t>2016-11-19T10:55:00.000Z</t>
  </si>
  <si>
    <t>cmbZ4fnXYDqZLbrCp</t>
  </si>
  <si>
    <t>2016-11-19T12:37:18.452Z</t>
  </si>
  <si>
    <t>2016-11-19T11:00:00.000Z</t>
  </si>
  <si>
    <t>fofaFBdmhmkHBD3KX</t>
  </si>
  <si>
    <t>2016-11-19T12:37:40.165Z</t>
  </si>
  <si>
    <t>KuFnjg3BAh3ZknP47</t>
  </si>
  <si>
    <t>2016-11-20T17:00:32.613Z</t>
  </si>
  <si>
    <t>2016-11-20T15:20:00.000Z</t>
  </si>
  <si>
    <t>QsihHjniLwcHsLLzk</t>
  </si>
  <si>
    <t>2016-11-20T17:01:36.314Z</t>
  </si>
  <si>
    <t>2016-11-20T15:25:00.000Z</t>
  </si>
  <si>
    <t>SoC4796x4TfK9LuaP</t>
  </si>
  <si>
    <t>2016-11-20T17:02:51.301Z</t>
  </si>
  <si>
    <t>3RwWGrz7JASxhzEqM</t>
  </si>
  <si>
    <t>2016-11-21T20:33:47.039Z</t>
  </si>
  <si>
    <t>2016-11-21T18:55:00.000Z</t>
  </si>
  <si>
    <t>9XkhTZ6cL8ZFpd7Aj</t>
  </si>
  <si>
    <t>2016-11-21T20:34:40.649Z</t>
  </si>
  <si>
    <t>NCvEyuMgx9EGoavA4</t>
  </si>
  <si>
    <t>2016-11-21T20:34:59.646Z</t>
  </si>
  <si>
    <t>ZcthjWnZKWKdLDgCo</t>
  </si>
  <si>
    <t>2016-11-23T15:06:04.300Z</t>
  </si>
  <si>
    <t>2016-11-23T13:30:00.000Z</t>
  </si>
  <si>
    <t>dz2Pz9LRCkRP5aKoY</t>
  </si>
  <si>
    <t>Jeg er lidt mindre fysisk aktiv</t>
  </si>
  <si>
    <t>2016-11-23T15:06:38.006Z</t>
  </si>
  <si>
    <t>TPhyNd4WWN8HGsA6M</t>
  </si>
  <si>
    <t>2016-11-23T15:06:51.803Z</t>
  </si>
  <si>
    <t>kabQPQRLZ3YYh7vbx</t>
  </si>
  <si>
    <t>2016-11-24T23:37:43.221Z</t>
  </si>
  <si>
    <t>2016-11-24T22:00:00.000Z</t>
  </si>
  <si>
    <t>Asz8meHJP2RgM4pgm</t>
  </si>
  <si>
    <t>2016-11-24T23:38:05.176Z</t>
  </si>
  <si>
    <t>4Hzf3BtfaZp84yxfH</t>
  </si>
  <si>
    <t>2016-11-24T23:38:22.903Z</t>
  </si>
  <si>
    <t>8nrzFJG5PNEJPPnFw</t>
  </si>
  <si>
    <t>2016-11-26T08:12:34.769Z</t>
  </si>
  <si>
    <t>2016-11-26T06:35:00.000Z</t>
  </si>
  <si>
    <t>2ynuNg9RSKda2ryBe</t>
  </si>
  <si>
    <t>2016-11-26T08:12:49.154Z</t>
  </si>
  <si>
    <t>mMjWCb6SMvN6gz4hH</t>
  </si>
  <si>
    <t>2016-11-26T08:13:37.584Z</t>
  </si>
  <si>
    <t>aMiGyStSYxEkh7ThZ</t>
  </si>
  <si>
    <t>2016-11-28T21:01:10.919Z</t>
  </si>
  <si>
    <t>2016-11-28T19:25:00.000Z</t>
  </si>
  <si>
    <t>P6Pe6zRv2Qog84y8x</t>
  </si>
  <si>
    <t>2016-11-28T21:01:41.709Z</t>
  </si>
  <si>
    <t>wiDs74edrYZLiRKni</t>
  </si>
  <si>
    <t>2016-11-28T21:01:52.836Z</t>
  </si>
  <si>
    <t>5x2eY4s5gTKPvsBfx</t>
  </si>
  <si>
    <t>2016-12-01T10:21:54.174Z</t>
  </si>
  <si>
    <t>2016-12-01T08:45:00.000Z</t>
  </si>
  <si>
    <t>o3sMH5GoeLyRvgYeN</t>
  </si>
  <si>
    <t>2016-12-01T10:22:12.398Z</t>
  </si>
  <si>
    <t>8nfbj6wuFuy3Bq8MP</t>
  </si>
  <si>
    <t>2016-12-01T10:22:38.960Z</t>
  </si>
  <si>
    <t>gf7ZFsDdg99ChcSPp</t>
  </si>
  <si>
    <t>2016-12-08T16:02:48.614Z</t>
  </si>
  <si>
    <t>2016-12-08T14:25:00.000Z</t>
  </si>
  <si>
    <t>oL35JcS3FtnX6p4rQ</t>
  </si>
  <si>
    <t>2016-12-08T16:03:15.019Z</t>
  </si>
  <si>
    <t>vnN4J8PsLt4SCudaX</t>
  </si>
  <si>
    <t>2016-12-08T16:03:26.729Z</t>
  </si>
  <si>
    <t>B5xokWBCYWgPojZpa</t>
  </si>
  <si>
    <t>2016-12-09T13:27:12.314Z</t>
  </si>
  <si>
    <t>2016-12-09T11:50:00.000Z</t>
  </si>
  <si>
    <t>7jQ4pR8c2monku9mx</t>
  </si>
  <si>
    <t>2016-12-09T13:27:39.066Z</t>
  </si>
  <si>
    <t>879io6ddjnX935qkp</t>
  </si>
  <si>
    <t>2016-12-09T13:27:48.019Z</t>
  </si>
  <si>
    <t>eSW789GzEnZdR5tGG</t>
  </si>
  <si>
    <t>2016-12-11T12:05:15.035Z</t>
  </si>
  <si>
    <t>2016-12-11T10:30:00.000Z</t>
  </si>
  <si>
    <t>Dk26MS7u9CbiyJp6q</t>
  </si>
  <si>
    <t>2016-12-11T12:05:31.740Z</t>
  </si>
  <si>
    <t>9oPR7RFE6wEQWW5gK</t>
  </si>
  <si>
    <t>2016-12-11T12:05:55.026Z</t>
  </si>
  <si>
    <t>ctzFazmiDcZK38Ji2</t>
  </si>
  <si>
    <t>2016-12-14T16:42:47.420Z</t>
  </si>
  <si>
    <t>2016-12-14T15:05:00.000Z</t>
  </si>
  <si>
    <t>wSBdM39AzzQAXjxFK</t>
  </si>
  <si>
    <t>2016-12-14T16:43:45.970Z</t>
  </si>
  <si>
    <t>neewfmM7DdsKbhW4P</t>
  </si>
  <si>
    <t>2016-12-14T16:44:04.253Z</t>
  </si>
  <si>
    <t>2016-12-14T15:10:00.000Z</t>
  </si>
  <si>
    <t>dEHcCJgBUTHzogQJ6f8UvmztKdHItahwF6ZUuPseo3l</t>
  </si>
  <si>
    <t>tester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</si>
</sst>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49" fontId="0" fillId="0" borderId="0" xfId="0" applyNumberFormat="1"/>
    <xf numFmtId="0" fontId="0" fillId="0" borderId="0" xfId="0" applyNumberFormat="1"/>
    <xf numFmtId="49" fontId="1" fillId="0" borderId="0" xfId="0" applyNumberFormat="1" applyFont="1"/>
    <xf numFmtId="49" fontId="0" fillId="0" borderId="0" xfId="0" applyNumberFormat="1" applyFont="1"/>
    <xf numFmtId="49" fontId="0" fillId="2" borderId="0" xfId="0" applyNumberFormat="1" applyFill="1"/>
    <xf numFmtId="49" fontId="2" fillId="2" borderId="0" xfId="1" applyNumberFormat="1" applyFill="1"/>
  </cellXfs>
  <cellStyles count="2">
    <cellStyle name="Link" xfId="1" builtinId="8"/>
    <cellStyle name="Normal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45720</xdr:rowOff>
    </xdr:from>
    <xdr:to>
      <xdr:col>2</xdr:col>
      <xdr:colOff>14256</xdr:colOff>
      <xdr:row>5</xdr:row>
      <xdr:rowOff>45720</xdr:rowOff>
    </xdr:to>
    <xdr:pic>
      <xdr:nvPicPr>
        <xdr:cNvPr id="2" name="Billed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" y="45720"/>
          <a:ext cx="4159536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15</xdr:row>
          <xdr:rowOff>30480</xdr:rowOff>
        </xdr:from>
        <xdr:to>
          <xdr:col>2</xdr:col>
          <xdr:colOff>0</xdr:colOff>
          <xdr:row>16</xdr:row>
          <xdr:rowOff>160020</xdr:rowOff>
        </xdr:to>
        <xdr:sp macro="" textlink="">
          <xdr:nvSpPr>
            <xdr:cNvPr id="1032" name="Download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ksterneData_1" backgroundRefresh="0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authToken" tableColumnId="19"/>
      <queryTableField id="2" name="userId" tableColumnId="20"/>
    </queryTableFields>
  </queryTableRefresh>
</queryTable>
</file>

<file path=xl/queryTables/queryTable2.xml><?xml version="1.0" encoding="utf-8"?>
<queryTable xmlns="http://schemas.openxmlformats.org/spreadsheetml/2006/main" name="EksterneData_1" backgroundRefresh="0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Name" tableColumnId="17"/>
      <queryTableField id="2" name="Value" tableColumnId="18"/>
    </queryTableFields>
  </queryTableRefresh>
</queryTable>
</file>

<file path=xl/queryTables/queryTable3.xml><?xml version="1.0" encoding="utf-8"?>
<queryTable xmlns="http://schemas.openxmlformats.org/spreadsheetml/2006/main" name="EksterneData_1" backgroundRefresh="0" removeDataOnSave="1" connectionId="3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Column1._id" tableColumnId="161"/>
      <queryTableField id="2" name="Column1.Aktivitet" tableColumnId="162"/>
      <queryTableField id="3" name="Column1.Amitriptylin" tableColumnId="163"/>
      <queryTableField id="4" name="Column1.Andet smertestillende" tableColumnId="164"/>
      <queryTableField id="5" name="Column1.Armstyrke" tableColumnId="165"/>
      <queryTableField id="6" name="Column1.Benstyrke" tableColumnId="166"/>
      <queryTableField id="7" name="Column1.createdAt" tableColumnId="167"/>
      <queryTableField id="8" name="Column1.createdBy" tableColumnId="168"/>
      <queryTableField id="9" name="Column1.Folesansnedsaetttelse" tableColumnId="169"/>
      <queryTableField id="10" name="Column1.Folesansudbredelse" tableColumnId="170"/>
      <queryTableField id="11" name="Column1.forstoppelse" tableColumnId="171"/>
      <queryTableField id="12" name="Column1.Gabapentin" tableColumnId="172"/>
      <queryTableField id="13" name="Column1.lemmersmerter" tableColumnId="173"/>
      <queryTableField id="14" name="Column1.mavesmerter" tableColumnId="174"/>
      <queryTableField id="15" name="Column1.moduleName" tableColumnId="175"/>
      <queryTableField id="16" name="Column1.Morfin" tableColumnId="176"/>
      <queryTableField id="17" name="Column1.Nortriptylin" tableColumnId="177"/>
      <queryTableField id="18" name="Column1.Paracetamol" tableColumnId="178"/>
      <queryTableField id="19" name="Column1.Smertestillende hjÃ¦lper" tableColumnId="179"/>
      <queryTableField id="20" name="Column1.timestamp" tableColumnId="18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Login" displayName="Login" ref="A1:B2" tableType="queryTable" totalsRowShown="0">
  <autoFilter ref="A1:B2"/>
  <tableColumns count="2">
    <tableColumn id="19" uniqueName="19" name="authToken" queryTableFieldId="1" dataDxfId="23"/>
    <tableColumn id="20" uniqueName="20" name="userId" queryTableFieldId="2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6" name="Logout" displayName="Logout" ref="A1:B2" tableType="queryTable" totalsRowShown="0">
  <autoFilter ref="A1:B2"/>
  <tableColumns count="2">
    <tableColumn id="17" uniqueName="17" name="Name" queryTableFieldId="1" dataDxfId="21"/>
    <tableColumn id="18" uniqueName="18" name="Value" queryTableFieldId="2" dataDxf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Registrations" displayName="Registrations" ref="A1:T40" tableType="queryTable" totalsRowShown="0">
  <autoFilter ref="A1:T40"/>
  <tableColumns count="20">
    <tableColumn id="161" uniqueName="161" name="Column1._id" queryTableFieldId="1" dataDxfId="19"/>
    <tableColumn id="162" uniqueName="162" name="Column1.Aktivitet" queryTableFieldId="2" dataDxfId="18"/>
    <tableColumn id="163" uniqueName="163" name="Column1.Amitriptylin" queryTableFieldId="3" dataDxfId="17"/>
    <tableColumn id="164" uniqueName="164" name="Column1.Andet smertestillende" queryTableFieldId="4" dataDxfId="16"/>
    <tableColumn id="165" uniqueName="165" name="Column1.Armstyrke" queryTableFieldId="5" dataDxfId="15"/>
    <tableColumn id="166" uniqueName="166" name="Column1.Benstyrke" queryTableFieldId="6" dataDxfId="14"/>
    <tableColumn id="167" uniqueName="167" name="Column1.createdAt" queryTableFieldId="7" dataDxfId="13"/>
    <tableColumn id="168" uniqueName="168" name="Column1.createdBy" queryTableFieldId="8" dataDxfId="12"/>
    <tableColumn id="169" uniqueName="169" name="Column1.Folesansnedsaetttelse" queryTableFieldId="9" dataDxfId="11"/>
    <tableColumn id="170" uniqueName="170" name="Column1.Folesansudbredelse" queryTableFieldId="10" dataDxfId="10"/>
    <tableColumn id="171" uniqueName="171" name="Column1.forstoppelse" queryTableFieldId="11" dataDxfId="9"/>
    <tableColumn id="172" uniqueName="172" name="Column1.Gabapentin" queryTableFieldId="12" dataDxfId="8"/>
    <tableColumn id="173" uniqueName="173" name="Column1.lemmersmerter" queryTableFieldId="13" dataDxfId="7"/>
    <tableColumn id="174" uniqueName="174" name="Column1.mavesmerter" queryTableFieldId="14" dataDxfId="6"/>
    <tableColumn id="175" uniqueName="175" name="Column1.moduleName" queryTableFieldId="15" dataDxfId="5"/>
    <tableColumn id="176" uniqueName="176" name="Column1.Morfin" queryTableFieldId="16" dataDxfId="4"/>
    <tableColumn id="177" uniqueName="177" name="Column1.Nortriptylin" queryTableFieldId="17" dataDxfId="3"/>
    <tableColumn id="178" uniqueName="178" name="Column1.Paracetamol" queryTableFieldId="18" dataDxfId="2"/>
    <tableColumn id="179" uniqueName="179" name="Column1.Smertestillende hjÃ¦lper" queryTableFieldId="19" dataDxfId="1"/>
    <tableColumn id="180" uniqueName="180" name="Column1.timestamp" queryTableFieldId="2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">
    <tabColor theme="4" tint="-0.249977111117893"/>
  </sheetPr>
  <dimension ref="A7:C14"/>
  <sheetViews>
    <sheetView tabSelected="1" workbookViewId="0">
      <selection activeCell="A22" sqref="A22"/>
    </sheetView>
  </sheetViews>
  <sheetFormatPr defaultRowHeight="14.4" x14ac:dyDescent="0.3"/>
  <cols>
    <col min="1" max="2" width="30.44140625" style="1" customWidth="1"/>
    <col min="3" max="3" width="11.33203125" style="1" customWidth="1"/>
    <col min="4" max="4" width="11.33203125" customWidth="1"/>
  </cols>
  <sheetData>
    <row r="7" spans="1:2" x14ac:dyDescent="0.3">
      <c r="A7" s="3" t="s">
        <v>31</v>
      </c>
    </row>
    <row r="8" spans="1:2" x14ac:dyDescent="0.3">
      <c r="A8" s="4" t="s">
        <v>35</v>
      </c>
      <c r="B8" s="6" t="s">
        <v>41</v>
      </c>
    </row>
    <row r="9" spans="1:2" x14ac:dyDescent="0.3">
      <c r="A9" s="4" t="s">
        <v>37</v>
      </c>
      <c r="B9" s="6" t="s">
        <v>40</v>
      </c>
    </row>
    <row r="10" spans="1:2" x14ac:dyDescent="0.3">
      <c r="A10" s="4" t="s">
        <v>34</v>
      </c>
      <c r="B10" s="6" t="s">
        <v>42</v>
      </c>
    </row>
    <row r="11" spans="1:2" x14ac:dyDescent="0.3">
      <c r="A11" s="3"/>
    </row>
    <row r="12" spans="1:2" x14ac:dyDescent="0.3">
      <c r="A12" s="3" t="s">
        <v>32</v>
      </c>
    </row>
    <row r="13" spans="1:2" x14ac:dyDescent="0.3">
      <c r="A13" s="4" t="s">
        <v>36</v>
      </c>
      <c r="B13" s="5" t="s">
        <v>148</v>
      </c>
    </row>
    <row r="14" spans="1:2" x14ac:dyDescent="0.3">
      <c r="A14" s="4" t="s">
        <v>33</v>
      </c>
      <c r="B14" s="5" t="s">
        <v>148</v>
      </c>
    </row>
  </sheetData>
  <dataConsolidate/>
  <dataValidations count="3">
    <dataValidation type="list" allowBlank="1" showInputMessage="1" showErrorMessage="1" sqref="B10">
      <formula1>"80,443,3000"</formula1>
    </dataValidation>
    <dataValidation type="list" allowBlank="1" showInputMessage="1" showErrorMessage="1" sqref="B8">
      <formula1>"https,http"</formula1>
    </dataValidation>
    <dataValidation type="list" allowBlank="1" showInputMessage="1" showErrorMessage="1" sqref="B9">
      <formula1>"www.leukemia.sundata.dk,localhost"</formula1>
    </dataValidation>
  </dataValidations>
  <hyperlinks>
    <hyperlink ref="B8" r:id="rId1" display="http://localhost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32" r:id="rId5" name="Download">
          <controlPr defaultSize="0" autoFill="0" autoLine="0" r:id="rId6">
            <anchor moveWithCells="1">
              <from>
                <xdr:col>0</xdr:col>
                <xdr:colOff>38100</xdr:colOff>
                <xdr:row>15</xdr:row>
                <xdr:rowOff>30480</xdr:rowOff>
              </from>
              <to>
                <xdr:col>2</xdr:col>
                <xdr:colOff>0</xdr:colOff>
                <xdr:row>16</xdr:row>
                <xdr:rowOff>160020</xdr:rowOff>
              </to>
            </anchor>
          </controlPr>
        </control>
      </mc:Choice>
      <mc:Fallback>
        <control shapeId="1032" r:id="rId5" name="Downloa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B2"/>
  <sheetViews>
    <sheetView workbookViewId="0">
      <selection sqref="A1:B2"/>
    </sheetView>
  </sheetViews>
  <sheetFormatPr defaultRowHeight="14.4" x14ac:dyDescent="0.3"/>
  <cols>
    <col min="1" max="1" width="44.33203125" bestFit="1" customWidth="1"/>
    <col min="2" max="2" width="18.109375" bestFit="1" customWidth="1"/>
  </cols>
  <sheetData>
    <row r="1" spans="1:2" x14ac:dyDescent="0.3">
      <c r="A1" s="2" t="s">
        <v>4</v>
      </c>
      <c r="B1" s="2" t="s">
        <v>5</v>
      </c>
    </row>
    <row r="2" spans="1:2" x14ac:dyDescent="0.3">
      <c r="A2" s="2" t="s">
        <v>147</v>
      </c>
      <c r="B2" s="2" t="s">
        <v>51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B2"/>
  <sheetViews>
    <sheetView workbookViewId="0">
      <selection sqref="A1:B2"/>
    </sheetView>
  </sheetViews>
  <sheetFormatPr defaultRowHeight="14.4" x14ac:dyDescent="0.3"/>
  <cols>
    <col min="1" max="1" width="8.21875" bestFit="1" customWidth="1"/>
    <col min="2" max="2" width="20.77734375" bestFit="1" customWidth="1"/>
  </cols>
  <sheetData>
    <row r="1" spans="1:2" x14ac:dyDescent="0.3">
      <c r="A1" s="2" t="s">
        <v>0</v>
      </c>
      <c r="B1" s="2" t="s">
        <v>1</v>
      </c>
    </row>
    <row r="2" spans="1:2" x14ac:dyDescent="0.3">
      <c r="A2" s="2" t="s">
        <v>2</v>
      </c>
      <c r="B2" s="2" t="s">
        <v>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AM95"/>
  <sheetViews>
    <sheetView workbookViewId="0">
      <selection sqref="A1:T40"/>
    </sheetView>
  </sheetViews>
  <sheetFormatPr defaultRowHeight="14.4" x14ac:dyDescent="0.3"/>
  <cols>
    <col min="1" max="1" width="21.44140625" customWidth="1"/>
    <col min="2" max="2" width="41.21875" customWidth="1"/>
    <col min="3" max="3" width="21.44140625" bestFit="1" customWidth="1"/>
    <col min="4" max="4" width="30.109375" bestFit="1" customWidth="1"/>
    <col min="5" max="5" width="20.21875" customWidth="1"/>
    <col min="6" max="6" width="33.6640625" customWidth="1"/>
    <col min="7" max="7" width="23.21875" customWidth="1"/>
    <col min="8" max="8" width="20" customWidth="1"/>
    <col min="9" max="9" width="31.5546875" customWidth="1"/>
    <col min="10" max="10" width="28.21875" customWidth="1"/>
    <col min="11" max="11" width="22" customWidth="1"/>
    <col min="12" max="12" width="21.33203125" customWidth="1"/>
    <col min="13" max="13" width="24.5546875" customWidth="1"/>
    <col min="14" max="14" width="22.6640625" customWidth="1"/>
    <col min="15" max="15" width="23" customWidth="1"/>
    <col min="16" max="16" width="17.21875" customWidth="1"/>
    <col min="17" max="17" width="21.21875" customWidth="1"/>
    <col min="18" max="18" width="22.109375" customWidth="1"/>
    <col min="19" max="19" width="32.44140625" customWidth="1"/>
    <col min="20" max="20" width="23.21875" customWidth="1"/>
    <col min="21" max="28" width="10.6640625" bestFit="1" customWidth="1"/>
    <col min="29" max="39" width="11.6640625" bestFit="1" customWidth="1"/>
  </cols>
  <sheetData>
    <row r="1" spans="1:39" x14ac:dyDescent="0.3">
      <c r="A1" s="2" t="s">
        <v>6</v>
      </c>
      <c r="B1" s="2" t="s">
        <v>12</v>
      </c>
      <c r="C1" s="2" t="s">
        <v>13</v>
      </c>
      <c r="D1" s="2" t="s">
        <v>14</v>
      </c>
      <c r="E1" s="2" t="s">
        <v>15</v>
      </c>
      <c r="F1" s="2" t="s">
        <v>16</v>
      </c>
      <c r="G1" s="2" t="s">
        <v>7</v>
      </c>
      <c r="H1" s="2" t="s">
        <v>8</v>
      </c>
      <c r="I1" s="2" t="s">
        <v>17</v>
      </c>
      <c r="J1" s="2" t="s">
        <v>18</v>
      </c>
      <c r="K1" s="2" t="s">
        <v>19</v>
      </c>
      <c r="L1" s="2" t="s">
        <v>20</v>
      </c>
      <c r="M1" s="2" t="s">
        <v>21</v>
      </c>
      <c r="N1" s="2" t="s">
        <v>22</v>
      </c>
      <c r="O1" s="2" t="s">
        <v>9</v>
      </c>
      <c r="P1" s="2" t="s">
        <v>23</v>
      </c>
      <c r="Q1" s="2" t="s">
        <v>24</v>
      </c>
      <c r="R1" s="2" t="s">
        <v>25</v>
      </c>
      <c r="S1" s="2" t="s">
        <v>26</v>
      </c>
      <c r="T1" s="2" t="s">
        <v>10</v>
      </c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</row>
    <row r="2" spans="1:39" x14ac:dyDescent="0.3">
      <c r="A2" s="2" t="s">
        <v>52</v>
      </c>
      <c r="B2" s="2"/>
      <c r="C2" s="2"/>
      <c r="D2" s="2"/>
      <c r="E2" s="2"/>
      <c r="F2" s="2"/>
      <c r="G2" s="2" t="s">
        <v>53</v>
      </c>
      <c r="H2" s="2" t="s">
        <v>51</v>
      </c>
      <c r="I2" s="2"/>
      <c r="J2" s="2"/>
      <c r="K2" s="2"/>
      <c r="L2" s="2"/>
      <c r="M2" s="2"/>
      <c r="N2" s="2"/>
      <c r="O2" s="2" t="s">
        <v>44</v>
      </c>
      <c r="P2" s="2"/>
      <c r="Q2" s="2"/>
      <c r="R2" s="2"/>
      <c r="S2" s="2"/>
      <c r="T2" s="2" t="s">
        <v>54</v>
      </c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</row>
    <row r="3" spans="1:39" x14ac:dyDescent="0.3">
      <c r="A3" s="2" t="s">
        <v>55</v>
      </c>
      <c r="B3" s="2"/>
      <c r="C3" s="2"/>
      <c r="D3" s="2"/>
      <c r="E3" s="2"/>
      <c r="F3" s="2"/>
      <c r="G3" s="2" t="s">
        <v>56</v>
      </c>
      <c r="H3" s="2" t="s">
        <v>51</v>
      </c>
      <c r="I3" s="2"/>
      <c r="J3" s="2"/>
      <c r="K3" s="2"/>
      <c r="L3" s="2"/>
      <c r="M3" s="2"/>
      <c r="N3" s="2"/>
      <c r="O3" s="2" t="s">
        <v>43</v>
      </c>
      <c r="P3" s="2"/>
      <c r="Q3" s="2"/>
      <c r="R3" s="2"/>
      <c r="S3" s="2"/>
      <c r="T3" s="2" t="s">
        <v>54</v>
      </c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39" x14ac:dyDescent="0.3">
      <c r="A4" s="2" t="s">
        <v>57</v>
      </c>
      <c r="B4" s="2" t="s">
        <v>47</v>
      </c>
      <c r="C4" s="2" t="s">
        <v>28</v>
      </c>
      <c r="D4" s="2" t="s">
        <v>28</v>
      </c>
      <c r="E4" s="2" t="s">
        <v>48</v>
      </c>
      <c r="F4" s="2" t="s">
        <v>45</v>
      </c>
      <c r="G4" s="2" t="s">
        <v>58</v>
      </c>
      <c r="H4" s="2" t="s">
        <v>51</v>
      </c>
      <c r="I4" s="2" t="s">
        <v>28</v>
      </c>
      <c r="J4" s="2" t="s">
        <v>46</v>
      </c>
      <c r="K4" s="2" t="s">
        <v>39</v>
      </c>
      <c r="L4" s="2" t="s">
        <v>28</v>
      </c>
      <c r="M4" s="2">
        <v>0</v>
      </c>
      <c r="N4" s="2">
        <v>0</v>
      </c>
      <c r="O4" s="2" t="s">
        <v>11</v>
      </c>
      <c r="P4" s="2" t="s">
        <v>28</v>
      </c>
      <c r="Q4" s="2" t="s">
        <v>28</v>
      </c>
      <c r="R4" s="2" t="s">
        <v>27</v>
      </c>
      <c r="S4" s="2"/>
      <c r="T4" s="2" t="s">
        <v>54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</row>
    <row r="5" spans="1:39" x14ac:dyDescent="0.3">
      <c r="A5" s="2" t="s">
        <v>59</v>
      </c>
      <c r="B5" s="2"/>
      <c r="C5" s="2"/>
      <c r="D5" s="2"/>
      <c r="E5" s="2"/>
      <c r="F5" s="2"/>
      <c r="G5" s="2" t="s">
        <v>60</v>
      </c>
      <c r="H5" s="2" t="s">
        <v>51</v>
      </c>
      <c r="I5" s="2"/>
      <c r="J5" s="2"/>
      <c r="K5" s="2"/>
      <c r="L5" s="2"/>
      <c r="M5" s="2"/>
      <c r="N5" s="2"/>
      <c r="O5" s="2" t="s">
        <v>44</v>
      </c>
      <c r="P5" s="2"/>
      <c r="Q5" s="2"/>
      <c r="R5" s="2"/>
      <c r="S5" s="2"/>
      <c r="T5" s="2" t="s">
        <v>61</v>
      </c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</row>
    <row r="6" spans="1:39" x14ac:dyDescent="0.3">
      <c r="A6" s="2" t="s">
        <v>62</v>
      </c>
      <c r="B6" s="2" t="s">
        <v>38</v>
      </c>
      <c r="C6" s="2" t="s">
        <v>28</v>
      </c>
      <c r="D6" s="2" t="s">
        <v>28</v>
      </c>
      <c r="E6" s="2" t="s">
        <v>48</v>
      </c>
      <c r="F6" s="2" t="s">
        <v>49</v>
      </c>
      <c r="G6" s="2" t="s">
        <v>63</v>
      </c>
      <c r="H6" s="2" t="s">
        <v>51</v>
      </c>
      <c r="I6" s="2" t="s">
        <v>28</v>
      </c>
      <c r="J6" s="2" t="s">
        <v>46</v>
      </c>
      <c r="K6" s="2" t="s">
        <v>39</v>
      </c>
      <c r="L6" s="2" t="s">
        <v>28</v>
      </c>
      <c r="M6" s="2">
        <v>5</v>
      </c>
      <c r="N6" s="2">
        <v>0</v>
      </c>
      <c r="O6" s="2" t="s">
        <v>11</v>
      </c>
      <c r="P6" s="2" t="s">
        <v>28</v>
      </c>
      <c r="Q6" s="2" t="s">
        <v>28</v>
      </c>
      <c r="R6" s="2" t="s">
        <v>27</v>
      </c>
      <c r="S6" s="2"/>
      <c r="T6" s="2" t="s">
        <v>64</v>
      </c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</row>
    <row r="7" spans="1:39" x14ac:dyDescent="0.3">
      <c r="A7" s="2" t="s">
        <v>65</v>
      </c>
      <c r="B7" s="2"/>
      <c r="C7" s="2"/>
      <c r="D7" s="2"/>
      <c r="E7" s="2"/>
      <c r="F7" s="2"/>
      <c r="G7" s="2" t="s">
        <v>66</v>
      </c>
      <c r="H7" s="2" t="s">
        <v>51</v>
      </c>
      <c r="I7" s="2"/>
      <c r="J7" s="2"/>
      <c r="K7" s="2"/>
      <c r="L7" s="2"/>
      <c r="M7" s="2"/>
      <c r="N7" s="2"/>
      <c r="O7" s="2" t="s">
        <v>43</v>
      </c>
      <c r="P7" s="2"/>
      <c r="Q7" s="2"/>
      <c r="R7" s="2"/>
      <c r="S7" s="2"/>
      <c r="T7" s="2" t="s">
        <v>64</v>
      </c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</row>
    <row r="8" spans="1:39" x14ac:dyDescent="0.3">
      <c r="A8" s="2" t="s">
        <v>67</v>
      </c>
      <c r="B8" s="2"/>
      <c r="C8" s="2"/>
      <c r="D8" s="2"/>
      <c r="E8" s="2"/>
      <c r="F8" s="2"/>
      <c r="G8" s="2" t="s">
        <v>68</v>
      </c>
      <c r="H8" s="2" t="s">
        <v>51</v>
      </c>
      <c r="I8" s="2"/>
      <c r="J8" s="2"/>
      <c r="K8" s="2"/>
      <c r="L8" s="2"/>
      <c r="M8" s="2"/>
      <c r="N8" s="2"/>
      <c r="O8" s="2" t="s">
        <v>44</v>
      </c>
      <c r="P8" s="2"/>
      <c r="Q8" s="2"/>
      <c r="R8" s="2"/>
      <c r="S8" s="2"/>
      <c r="T8" s="2" t="s">
        <v>69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</row>
    <row r="9" spans="1:39" x14ac:dyDescent="0.3">
      <c r="A9" s="2" t="s">
        <v>70</v>
      </c>
      <c r="B9" s="2"/>
      <c r="C9" s="2"/>
      <c r="D9" s="2"/>
      <c r="E9" s="2"/>
      <c r="F9" s="2"/>
      <c r="G9" s="2" t="s">
        <v>71</v>
      </c>
      <c r="H9" s="2" t="s">
        <v>51</v>
      </c>
      <c r="I9" s="2"/>
      <c r="J9" s="2"/>
      <c r="K9" s="2"/>
      <c r="L9" s="2"/>
      <c r="M9" s="2"/>
      <c r="N9" s="2"/>
      <c r="O9" s="2" t="s">
        <v>43</v>
      </c>
      <c r="P9" s="2"/>
      <c r="Q9" s="2"/>
      <c r="R9" s="2"/>
      <c r="S9" s="2"/>
      <c r="T9" s="2" t="s">
        <v>72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</row>
    <row r="10" spans="1:39" x14ac:dyDescent="0.3">
      <c r="A10" s="2" t="s">
        <v>73</v>
      </c>
      <c r="B10" s="2" t="s">
        <v>47</v>
      </c>
      <c r="C10" s="2" t="s">
        <v>28</v>
      </c>
      <c r="D10" s="2" t="s">
        <v>28</v>
      </c>
      <c r="E10" s="2" t="s">
        <v>48</v>
      </c>
      <c r="F10" s="2" t="s">
        <v>49</v>
      </c>
      <c r="G10" s="2" t="s">
        <v>74</v>
      </c>
      <c r="H10" s="2" t="s">
        <v>51</v>
      </c>
      <c r="I10" s="2" t="s">
        <v>28</v>
      </c>
      <c r="J10" s="2" t="s">
        <v>46</v>
      </c>
      <c r="K10" s="2" t="s">
        <v>39</v>
      </c>
      <c r="L10" s="2" t="s">
        <v>28</v>
      </c>
      <c r="M10" s="2">
        <v>1</v>
      </c>
      <c r="N10" s="2">
        <v>1</v>
      </c>
      <c r="O10" s="2" t="s">
        <v>11</v>
      </c>
      <c r="P10" s="2" t="s">
        <v>28</v>
      </c>
      <c r="Q10" s="2" t="s">
        <v>28</v>
      </c>
      <c r="R10" s="2" t="s">
        <v>27</v>
      </c>
      <c r="S10" s="2" t="s">
        <v>30</v>
      </c>
      <c r="T10" s="2" t="s">
        <v>72</v>
      </c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</row>
    <row r="11" spans="1:39" x14ac:dyDescent="0.3">
      <c r="A11" s="2" t="s">
        <v>75</v>
      </c>
      <c r="B11" s="2"/>
      <c r="C11" s="2"/>
      <c r="D11" s="2"/>
      <c r="E11" s="2"/>
      <c r="F11" s="2"/>
      <c r="G11" s="2" t="s">
        <v>76</v>
      </c>
      <c r="H11" s="2" t="s">
        <v>51</v>
      </c>
      <c r="I11" s="2"/>
      <c r="J11" s="2"/>
      <c r="K11" s="2"/>
      <c r="L11" s="2"/>
      <c r="M11" s="2"/>
      <c r="N11" s="2"/>
      <c r="O11" s="2" t="s">
        <v>44</v>
      </c>
      <c r="P11" s="2"/>
      <c r="Q11" s="2"/>
      <c r="R11" s="2"/>
      <c r="S11" s="2"/>
      <c r="T11" s="2" t="s">
        <v>77</v>
      </c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</row>
    <row r="12" spans="1:39" x14ac:dyDescent="0.3">
      <c r="A12" s="2" t="s">
        <v>78</v>
      </c>
      <c r="B12" s="2" t="s">
        <v>47</v>
      </c>
      <c r="C12" s="2"/>
      <c r="D12" s="2"/>
      <c r="E12" s="2" t="s">
        <v>48</v>
      </c>
      <c r="F12" s="2" t="s">
        <v>49</v>
      </c>
      <c r="G12" s="2" t="s">
        <v>79</v>
      </c>
      <c r="H12" s="2" t="s">
        <v>51</v>
      </c>
      <c r="I12" s="2" t="s">
        <v>28</v>
      </c>
      <c r="J12" s="2" t="s">
        <v>46</v>
      </c>
      <c r="K12" s="2" t="s">
        <v>39</v>
      </c>
      <c r="L12" s="2"/>
      <c r="M12" s="2">
        <v>5</v>
      </c>
      <c r="N12" s="2">
        <v>4</v>
      </c>
      <c r="O12" s="2" t="s">
        <v>11</v>
      </c>
      <c r="P12" s="2"/>
      <c r="Q12" s="2"/>
      <c r="R12" s="2" t="s">
        <v>27</v>
      </c>
      <c r="S12" s="2"/>
      <c r="T12" s="2" t="s">
        <v>77</v>
      </c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</row>
    <row r="13" spans="1:39" x14ac:dyDescent="0.3">
      <c r="A13" s="2" t="s">
        <v>80</v>
      </c>
      <c r="B13" s="2"/>
      <c r="C13" s="2"/>
      <c r="D13" s="2"/>
      <c r="E13" s="2"/>
      <c r="F13" s="2"/>
      <c r="G13" s="2" t="s">
        <v>81</v>
      </c>
      <c r="H13" s="2" t="s">
        <v>51</v>
      </c>
      <c r="I13" s="2"/>
      <c r="J13" s="2"/>
      <c r="K13" s="2"/>
      <c r="L13" s="2"/>
      <c r="M13" s="2"/>
      <c r="N13" s="2"/>
      <c r="O13" s="2" t="s">
        <v>43</v>
      </c>
      <c r="P13" s="2"/>
      <c r="Q13" s="2"/>
      <c r="R13" s="2"/>
      <c r="S13" s="2"/>
      <c r="T13" s="2" t="s">
        <v>77</v>
      </c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</row>
    <row r="14" spans="1:39" x14ac:dyDescent="0.3">
      <c r="A14" s="2" t="s">
        <v>82</v>
      </c>
      <c r="B14" s="2"/>
      <c r="C14" s="2"/>
      <c r="D14" s="2"/>
      <c r="E14" s="2"/>
      <c r="F14" s="2"/>
      <c r="G14" s="2" t="s">
        <v>83</v>
      </c>
      <c r="H14" s="2" t="s">
        <v>51</v>
      </c>
      <c r="I14" s="2"/>
      <c r="J14" s="2"/>
      <c r="K14" s="2"/>
      <c r="L14" s="2"/>
      <c r="M14" s="2"/>
      <c r="N14" s="2"/>
      <c r="O14" s="2" t="s">
        <v>44</v>
      </c>
      <c r="P14" s="2"/>
      <c r="Q14" s="2"/>
      <c r="R14" s="2"/>
      <c r="S14" s="2"/>
      <c r="T14" s="2" t="s">
        <v>84</v>
      </c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</row>
    <row r="15" spans="1:39" x14ac:dyDescent="0.3">
      <c r="A15" s="2" t="s">
        <v>85</v>
      </c>
      <c r="B15" s="2" t="s">
        <v>86</v>
      </c>
      <c r="C15" s="2"/>
      <c r="D15" s="2"/>
      <c r="E15" s="2" t="s">
        <v>48</v>
      </c>
      <c r="F15" s="2" t="s">
        <v>49</v>
      </c>
      <c r="G15" s="2" t="s">
        <v>87</v>
      </c>
      <c r="H15" s="2" t="s">
        <v>51</v>
      </c>
      <c r="I15" s="2" t="s">
        <v>28</v>
      </c>
      <c r="J15" s="2" t="s">
        <v>46</v>
      </c>
      <c r="K15" s="2" t="s">
        <v>39</v>
      </c>
      <c r="L15" s="2"/>
      <c r="M15" s="2">
        <v>0</v>
      </c>
      <c r="N15" s="2">
        <v>0</v>
      </c>
      <c r="O15" s="2" t="s">
        <v>11</v>
      </c>
      <c r="P15" s="2"/>
      <c r="Q15" s="2"/>
      <c r="R15" s="2"/>
      <c r="S15" s="2"/>
      <c r="T15" s="2" t="s">
        <v>84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</row>
    <row r="16" spans="1:39" x14ac:dyDescent="0.3">
      <c r="A16" s="2" t="s">
        <v>88</v>
      </c>
      <c r="B16" s="2"/>
      <c r="C16" s="2"/>
      <c r="D16" s="2"/>
      <c r="E16" s="2"/>
      <c r="F16" s="2"/>
      <c r="G16" s="2" t="s">
        <v>89</v>
      </c>
      <c r="H16" s="2" t="s">
        <v>51</v>
      </c>
      <c r="I16" s="2"/>
      <c r="J16" s="2"/>
      <c r="K16" s="2"/>
      <c r="L16" s="2"/>
      <c r="M16" s="2"/>
      <c r="N16" s="2"/>
      <c r="O16" s="2" t="s">
        <v>43</v>
      </c>
      <c r="P16" s="2"/>
      <c r="Q16" s="2"/>
      <c r="R16" s="2"/>
      <c r="S16" s="2"/>
      <c r="T16" s="2" t="s">
        <v>84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</row>
    <row r="17" spans="1:39" x14ac:dyDescent="0.3">
      <c r="A17" s="2" t="s">
        <v>90</v>
      </c>
      <c r="B17" s="2"/>
      <c r="C17" s="2"/>
      <c r="D17" s="2"/>
      <c r="E17" s="2"/>
      <c r="F17" s="2"/>
      <c r="G17" s="2" t="s">
        <v>91</v>
      </c>
      <c r="H17" s="2" t="s">
        <v>51</v>
      </c>
      <c r="I17" s="2"/>
      <c r="J17" s="2"/>
      <c r="K17" s="2"/>
      <c r="L17" s="2"/>
      <c r="M17" s="2"/>
      <c r="N17" s="2"/>
      <c r="O17" s="2" t="s">
        <v>44</v>
      </c>
      <c r="P17" s="2"/>
      <c r="Q17" s="2"/>
      <c r="R17" s="2"/>
      <c r="S17" s="2"/>
      <c r="T17" s="2" t="s">
        <v>92</v>
      </c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</row>
    <row r="18" spans="1:39" x14ac:dyDescent="0.3">
      <c r="A18" s="2" t="s">
        <v>93</v>
      </c>
      <c r="B18" s="2"/>
      <c r="C18" s="2"/>
      <c r="D18" s="2"/>
      <c r="E18" s="2"/>
      <c r="F18" s="2"/>
      <c r="G18" s="2" t="s">
        <v>94</v>
      </c>
      <c r="H18" s="2" t="s">
        <v>51</v>
      </c>
      <c r="I18" s="2"/>
      <c r="J18" s="2"/>
      <c r="K18" s="2" t="s">
        <v>39</v>
      </c>
      <c r="L18" s="2"/>
      <c r="M18" s="2">
        <v>2</v>
      </c>
      <c r="N18" s="2">
        <v>0</v>
      </c>
      <c r="O18" s="2" t="s">
        <v>11</v>
      </c>
      <c r="P18" s="2"/>
      <c r="Q18" s="2"/>
      <c r="R18" s="2"/>
      <c r="S18" s="2"/>
      <c r="T18" s="2" t="s">
        <v>92</v>
      </c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</row>
    <row r="19" spans="1:39" x14ac:dyDescent="0.3">
      <c r="A19" s="2" t="s">
        <v>95</v>
      </c>
      <c r="B19" s="2"/>
      <c r="C19" s="2"/>
      <c r="D19" s="2"/>
      <c r="E19" s="2"/>
      <c r="F19" s="2"/>
      <c r="G19" s="2" t="s">
        <v>96</v>
      </c>
      <c r="H19" s="2" t="s">
        <v>51</v>
      </c>
      <c r="I19" s="2"/>
      <c r="J19" s="2"/>
      <c r="K19" s="2"/>
      <c r="L19" s="2"/>
      <c r="M19" s="2"/>
      <c r="N19" s="2"/>
      <c r="O19" s="2" t="s">
        <v>43</v>
      </c>
      <c r="P19" s="2"/>
      <c r="Q19" s="2"/>
      <c r="R19" s="2"/>
      <c r="S19" s="2"/>
      <c r="T19" s="2" t="s">
        <v>92</v>
      </c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</row>
    <row r="20" spans="1:39" x14ac:dyDescent="0.3">
      <c r="A20" s="2" t="s">
        <v>97</v>
      </c>
      <c r="B20" s="2"/>
      <c r="C20" s="2"/>
      <c r="D20" s="2"/>
      <c r="E20" s="2"/>
      <c r="F20" s="2"/>
      <c r="G20" s="2" t="s">
        <v>98</v>
      </c>
      <c r="H20" s="2" t="s">
        <v>51</v>
      </c>
      <c r="I20" s="2"/>
      <c r="J20" s="2"/>
      <c r="K20" s="2"/>
      <c r="L20" s="2"/>
      <c r="M20" s="2"/>
      <c r="N20" s="2"/>
      <c r="O20" s="2" t="s">
        <v>44</v>
      </c>
      <c r="P20" s="2"/>
      <c r="Q20" s="2"/>
      <c r="R20" s="2"/>
      <c r="S20" s="2"/>
      <c r="T20" s="2" t="s">
        <v>99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</row>
    <row r="21" spans="1:39" x14ac:dyDescent="0.3">
      <c r="A21" s="2" t="s">
        <v>100</v>
      </c>
      <c r="B21" s="2"/>
      <c r="C21" s="2"/>
      <c r="D21" s="2"/>
      <c r="E21" s="2"/>
      <c r="F21" s="2"/>
      <c r="G21" s="2" t="s">
        <v>101</v>
      </c>
      <c r="H21" s="2" t="s">
        <v>51</v>
      </c>
      <c r="I21" s="2"/>
      <c r="J21" s="2"/>
      <c r="K21" s="2"/>
      <c r="L21" s="2"/>
      <c r="M21" s="2"/>
      <c r="N21" s="2"/>
      <c r="O21" s="2" t="s">
        <v>43</v>
      </c>
      <c r="P21" s="2"/>
      <c r="Q21" s="2"/>
      <c r="R21" s="2"/>
      <c r="S21" s="2"/>
      <c r="T21" s="2" t="s">
        <v>99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</row>
    <row r="22" spans="1:39" x14ac:dyDescent="0.3">
      <c r="A22" s="2" t="s">
        <v>102</v>
      </c>
      <c r="B22" s="2" t="s">
        <v>47</v>
      </c>
      <c r="C22" s="2" t="s">
        <v>28</v>
      </c>
      <c r="D22" s="2" t="s">
        <v>28</v>
      </c>
      <c r="E22" s="2" t="s">
        <v>48</v>
      </c>
      <c r="F22" s="2" t="s">
        <v>49</v>
      </c>
      <c r="G22" s="2" t="s">
        <v>103</v>
      </c>
      <c r="H22" s="2" t="s">
        <v>51</v>
      </c>
      <c r="I22" s="2" t="s">
        <v>28</v>
      </c>
      <c r="J22" s="2" t="s">
        <v>46</v>
      </c>
      <c r="K22" s="2" t="s">
        <v>39</v>
      </c>
      <c r="L22" s="2" t="s">
        <v>28</v>
      </c>
      <c r="M22" s="2">
        <v>0</v>
      </c>
      <c r="N22" s="2">
        <v>0</v>
      </c>
      <c r="O22" s="2" t="s">
        <v>11</v>
      </c>
      <c r="P22" s="2" t="s">
        <v>28</v>
      </c>
      <c r="Q22" s="2" t="s">
        <v>28</v>
      </c>
      <c r="R22" s="2" t="s">
        <v>28</v>
      </c>
      <c r="S22" s="2" t="s">
        <v>28</v>
      </c>
      <c r="T22" s="2" t="s">
        <v>99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</row>
    <row r="23" spans="1:39" x14ac:dyDescent="0.3">
      <c r="A23" s="2" t="s">
        <v>104</v>
      </c>
      <c r="B23" s="2"/>
      <c r="C23" s="2"/>
      <c r="D23" s="2"/>
      <c r="E23" s="2"/>
      <c r="F23" s="2"/>
      <c r="G23" s="2" t="s">
        <v>105</v>
      </c>
      <c r="H23" s="2" t="s">
        <v>51</v>
      </c>
      <c r="I23" s="2"/>
      <c r="J23" s="2"/>
      <c r="K23" s="2"/>
      <c r="L23" s="2"/>
      <c r="M23" s="2"/>
      <c r="N23" s="2"/>
      <c r="O23" s="2" t="s">
        <v>44</v>
      </c>
      <c r="P23" s="2"/>
      <c r="Q23" s="2"/>
      <c r="R23" s="2"/>
      <c r="S23" s="2"/>
      <c r="T23" s="2" t="s">
        <v>106</v>
      </c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</row>
    <row r="24" spans="1:39" x14ac:dyDescent="0.3">
      <c r="A24" s="2" t="s">
        <v>107</v>
      </c>
      <c r="B24" s="2" t="s">
        <v>86</v>
      </c>
      <c r="C24" s="2"/>
      <c r="D24" s="2"/>
      <c r="E24" s="2"/>
      <c r="F24" s="2"/>
      <c r="G24" s="2" t="s">
        <v>108</v>
      </c>
      <c r="H24" s="2" t="s">
        <v>51</v>
      </c>
      <c r="I24" s="2"/>
      <c r="J24" s="2"/>
      <c r="K24" s="2" t="s">
        <v>39</v>
      </c>
      <c r="L24" s="2"/>
      <c r="M24" s="2">
        <v>0</v>
      </c>
      <c r="N24" s="2">
        <v>0</v>
      </c>
      <c r="O24" s="2" t="s">
        <v>11</v>
      </c>
      <c r="P24" s="2"/>
      <c r="Q24" s="2"/>
      <c r="R24" s="2"/>
      <c r="S24" s="2"/>
      <c r="T24" s="2" t="s">
        <v>106</v>
      </c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</row>
    <row r="25" spans="1:39" x14ac:dyDescent="0.3">
      <c r="A25" s="2" t="s">
        <v>109</v>
      </c>
      <c r="B25" s="2"/>
      <c r="C25" s="2"/>
      <c r="D25" s="2"/>
      <c r="E25" s="2"/>
      <c r="F25" s="2"/>
      <c r="G25" s="2" t="s">
        <v>110</v>
      </c>
      <c r="H25" s="2" t="s">
        <v>51</v>
      </c>
      <c r="I25" s="2"/>
      <c r="J25" s="2"/>
      <c r="K25" s="2"/>
      <c r="L25" s="2"/>
      <c r="M25" s="2"/>
      <c r="N25" s="2"/>
      <c r="O25" s="2" t="s">
        <v>43</v>
      </c>
      <c r="P25" s="2"/>
      <c r="Q25" s="2"/>
      <c r="R25" s="2"/>
      <c r="S25" s="2"/>
      <c r="T25" s="2" t="s">
        <v>106</v>
      </c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</row>
    <row r="26" spans="1:39" x14ac:dyDescent="0.3">
      <c r="A26" s="2" t="s">
        <v>111</v>
      </c>
      <c r="B26" s="2"/>
      <c r="C26" s="2"/>
      <c r="D26" s="2"/>
      <c r="E26" s="2"/>
      <c r="F26" s="2"/>
      <c r="G26" s="2" t="s">
        <v>112</v>
      </c>
      <c r="H26" s="2" t="s">
        <v>51</v>
      </c>
      <c r="I26" s="2"/>
      <c r="J26" s="2"/>
      <c r="K26" s="2"/>
      <c r="L26" s="2"/>
      <c r="M26" s="2"/>
      <c r="N26" s="2"/>
      <c r="O26" s="2" t="s">
        <v>44</v>
      </c>
      <c r="P26" s="2"/>
      <c r="Q26" s="2"/>
      <c r="R26" s="2"/>
      <c r="S26" s="2"/>
      <c r="T26" s="2" t="s">
        <v>113</v>
      </c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</row>
    <row r="27" spans="1:39" x14ac:dyDescent="0.3">
      <c r="A27" s="2" t="s">
        <v>114</v>
      </c>
      <c r="B27" s="2"/>
      <c r="C27" s="2"/>
      <c r="D27" s="2"/>
      <c r="E27" s="2"/>
      <c r="F27" s="2"/>
      <c r="G27" s="2" t="s">
        <v>115</v>
      </c>
      <c r="H27" s="2" t="s">
        <v>51</v>
      </c>
      <c r="I27" s="2"/>
      <c r="J27" s="2"/>
      <c r="K27" s="2"/>
      <c r="L27" s="2"/>
      <c r="M27" s="2"/>
      <c r="N27" s="2"/>
      <c r="O27" s="2" t="s">
        <v>43</v>
      </c>
      <c r="P27" s="2"/>
      <c r="Q27" s="2"/>
      <c r="R27" s="2"/>
      <c r="S27" s="2"/>
      <c r="T27" s="2" t="s">
        <v>113</v>
      </c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</row>
    <row r="28" spans="1:39" x14ac:dyDescent="0.3">
      <c r="A28" s="2" t="s">
        <v>116</v>
      </c>
      <c r="B28" s="2"/>
      <c r="C28" s="2"/>
      <c r="D28" s="2"/>
      <c r="E28" s="2"/>
      <c r="F28" s="2"/>
      <c r="G28" s="2" t="s">
        <v>117</v>
      </c>
      <c r="H28" s="2" t="s">
        <v>51</v>
      </c>
      <c r="I28" s="2"/>
      <c r="J28" s="2"/>
      <c r="K28" s="2" t="s">
        <v>39</v>
      </c>
      <c r="L28" s="2"/>
      <c r="M28" s="2">
        <v>0</v>
      </c>
      <c r="N28" s="2">
        <v>0</v>
      </c>
      <c r="O28" s="2" t="s">
        <v>11</v>
      </c>
      <c r="P28" s="2"/>
      <c r="Q28" s="2"/>
      <c r="R28" s="2"/>
      <c r="S28" s="2"/>
      <c r="T28" s="2" t="s">
        <v>113</v>
      </c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</row>
    <row r="29" spans="1:39" x14ac:dyDescent="0.3">
      <c r="A29" s="2" t="s">
        <v>118</v>
      </c>
      <c r="B29" s="2"/>
      <c r="C29" s="2"/>
      <c r="D29" s="2"/>
      <c r="E29" s="2"/>
      <c r="F29" s="2"/>
      <c r="G29" s="2" t="s">
        <v>119</v>
      </c>
      <c r="H29" s="2" t="s">
        <v>51</v>
      </c>
      <c r="I29" s="2"/>
      <c r="J29" s="2"/>
      <c r="K29" s="2"/>
      <c r="L29" s="2"/>
      <c r="M29" s="2"/>
      <c r="N29" s="2"/>
      <c r="O29" s="2" t="s">
        <v>44</v>
      </c>
      <c r="P29" s="2"/>
      <c r="Q29" s="2"/>
      <c r="R29" s="2"/>
      <c r="S29" s="2"/>
      <c r="T29" s="2" t="s">
        <v>120</v>
      </c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</row>
    <row r="30" spans="1:39" x14ac:dyDescent="0.3">
      <c r="A30" s="2" t="s">
        <v>121</v>
      </c>
      <c r="B30" s="2" t="s">
        <v>86</v>
      </c>
      <c r="C30" s="2"/>
      <c r="D30" s="2"/>
      <c r="E30" s="2" t="s">
        <v>48</v>
      </c>
      <c r="F30" s="2" t="s">
        <v>49</v>
      </c>
      <c r="G30" s="2" t="s">
        <v>122</v>
      </c>
      <c r="H30" s="2" t="s">
        <v>51</v>
      </c>
      <c r="I30" s="2" t="s">
        <v>28</v>
      </c>
      <c r="J30" s="2" t="s">
        <v>46</v>
      </c>
      <c r="K30" s="2" t="s">
        <v>39</v>
      </c>
      <c r="L30" s="2"/>
      <c r="M30" s="2">
        <v>0</v>
      </c>
      <c r="N30" s="2">
        <v>0</v>
      </c>
      <c r="O30" s="2" t="s">
        <v>11</v>
      </c>
      <c r="P30" s="2"/>
      <c r="Q30" s="2"/>
      <c r="R30" s="2"/>
      <c r="S30" s="2"/>
      <c r="T30" s="2" t="s">
        <v>120</v>
      </c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</row>
    <row r="31" spans="1:39" x14ac:dyDescent="0.3">
      <c r="A31" s="2" t="s">
        <v>123</v>
      </c>
      <c r="B31" s="2"/>
      <c r="C31" s="2"/>
      <c r="D31" s="2"/>
      <c r="E31" s="2"/>
      <c r="F31" s="2"/>
      <c r="G31" s="2" t="s">
        <v>124</v>
      </c>
      <c r="H31" s="2" t="s">
        <v>51</v>
      </c>
      <c r="I31" s="2"/>
      <c r="J31" s="2"/>
      <c r="K31" s="2"/>
      <c r="L31" s="2"/>
      <c r="M31" s="2"/>
      <c r="N31" s="2"/>
      <c r="O31" s="2" t="s">
        <v>43</v>
      </c>
      <c r="P31" s="2"/>
      <c r="Q31" s="2"/>
      <c r="R31" s="2"/>
      <c r="S31" s="2"/>
      <c r="T31" s="2" t="s">
        <v>120</v>
      </c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</row>
    <row r="32" spans="1:39" x14ac:dyDescent="0.3">
      <c r="A32" s="2" t="s">
        <v>125</v>
      </c>
      <c r="B32" s="2"/>
      <c r="C32" s="2"/>
      <c r="D32" s="2"/>
      <c r="E32" s="2"/>
      <c r="F32" s="2"/>
      <c r="G32" s="2" t="s">
        <v>126</v>
      </c>
      <c r="H32" s="2" t="s">
        <v>51</v>
      </c>
      <c r="I32" s="2"/>
      <c r="J32" s="2"/>
      <c r="K32" s="2"/>
      <c r="L32" s="2"/>
      <c r="M32" s="2"/>
      <c r="N32" s="2"/>
      <c r="O32" s="2" t="s">
        <v>44</v>
      </c>
      <c r="P32" s="2"/>
      <c r="Q32" s="2"/>
      <c r="R32" s="2"/>
      <c r="S32" s="2"/>
      <c r="T32" s="2" t="s">
        <v>127</v>
      </c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</row>
    <row r="33" spans="1:39" x14ac:dyDescent="0.3">
      <c r="A33" s="2" t="s">
        <v>128</v>
      </c>
      <c r="B33" s="2" t="s">
        <v>86</v>
      </c>
      <c r="C33" s="2"/>
      <c r="D33" s="2"/>
      <c r="E33" s="2"/>
      <c r="F33" s="2" t="s">
        <v>45</v>
      </c>
      <c r="G33" s="2" t="s">
        <v>129</v>
      </c>
      <c r="H33" s="2" t="s">
        <v>51</v>
      </c>
      <c r="I33" s="2"/>
      <c r="J33" s="2"/>
      <c r="K33" s="2" t="s">
        <v>39</v>
      </c>
      <c r="L33" s="2"/>
      <c r="M33" s="2">
        <v>0</v>
      </c>
      <c r="N33" s="2">
        <v>0</v>
      </c>
      <c r="O33" s="2" t="s">
        <v>11</v>
      </c>
      <c r="P33" s="2"/>
      <c r="Q33" s="2"/>
      <c r="R33" s="2"/>
      <c r="S33" s="2"/>
      <c r="T33" s="2" t="s">
        <v>127</v>
      </c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</row>
    <row r="34" spans="1:39" x14ac:dyDescent="0.3">
      <c r="A34" s="2" t="s">
        <v>130</v>
      </c>
      <c r="B34" s="2"/>
      <c r="C34" s="2"/>
      <c r="D34" s="2"/>
      <c r="E34" s="2"/>
      <c r="F34" s="2"/>
      <c r="G34" s="2" t="s">
        <v>131</v>
      </c>
      <c r="H34" s="2" t="s">
        <v>51</v>
      </c>
      <c r="I34" s="2"/>
      <c r="J34" s="2"/>
      <c r="K34" s="2"/>
      <c r="L34" s="2"/>
      <c r="M34" s="2"/>
      <c r="N34" s="2"/>
      <c r="O34" s="2" t="s">
        <v>43</v>
      </c>
      <c r="P34" s="2"/>
      <c r="Q34" s="2"/>
      <c r="R34" s="2"/>
      <c r="S34" s="2"/>
      <c r="T34" s="2" t="s">
        <v>127</v>
      </c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1:39" x14ac:dyDescent="0.3">
      <c r="A35" s="2" t="s">
        <v>132</v>
      </c>
      <c r="B35" s="2"/>
      <c r="C35" s="2"/>
      <c r="D35" s="2"/>
      <c r="E35" s="2"/>
      <c r="F35" s="2"/>
      <c r="G35" s="2" t="s">
        <v>133</v>
      </c>
      <c r="H35" s="2" t="s">
        <v>51</v>
      </c>
      <c r="I35" s="2"/>
      <c r="J35" s="2"/>
      <c r="K35" s="2"/>
      <c r="L35" s="2"/>
      <c r="M35" s="2"/>
      <c r="N35" s="2"/>
      <c r="O35" s="2" t="s">
        <v>44</v>
      </c>
      <c r="P35" s="2"/>
      <c r="Q35" s="2"/>
      <c r="R35" s="2"/>
      <c r="S35" s="2"/>
      <c r="T35" s="2" t="s">
        <v>134</v>
      </c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1:39" x14ac:dyDescent="0.3">
      <c r="A36" s="2" t="s">
        <v>135</v>
      </c>
      <c r="B36" s="2"/>
      <c r="C36" s="2"/>
      <c r="D36" s="2"/>
      <c r="E36" s="2"/>
      <c r="F36" s="2"/>
      <c r="G36" s="2" t="s">
        <v>136</v>
      </c>
      <c r="H36" s="2" t="s">
        <v>51</v>
      </c>
      <c r="I36" s="2"/>
      <c r="J36" s="2"/>
      <c r="K36" s="2"/>
      <c r="L36" s="2"/>
      <c r="M36" s="2"/>
      <c r="N36" s="2"/>
      <c r="O36" s="2" t="s">
        <v>43</v>
      </c>
      <c r="P36" s="2"/>
      <c r="Q36" s="2"/>
      <c r="R36" s="2"/>
      <c r="S36" s="2"/>
      <c r="T36" s="2" t="s">
        <v>134</v>
      </c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1:39" x14ac:dyDescent="0.3">
      <c r="A37" s="2" t="s">
        <v>137</v>
      </c>
      <c r="B37" s="2" t="s">
        <v>86</v>
      </c>
      <c r="C37" s="2"/>
      <c r="D37" s="2"/>
      <c r="E37" s="2"/>
      <c r="F37" s="2" t="s">
        <v>45</v>
      </c>
      <c r="G37" s="2" t="s">
        <v>138</v>
      </c>
      <c r="H37" s="2" t="s">
        <v>51</v>
      </c>
      <c r="I37" s="2"/>
      <c r="J37" s="2"/>
      <c r="K37" s="2" t="s">
        <v>39</v>
      </c>
      <c r="L37" s="2"/>
      <c r="M37" s="2">
        <v>0</v>
      </c>
      <c r="N37" s="2">
        <v>0</v>
      </c>
      <c r="O37" s="2" t="s">
        <v>11</v>
      </c>
      <c r="P37" s="2"/>
      <c r="Q37" s="2"/>
      <c r="R37" s="2" t="s">
        <v>27</v>
      </c>
      <c r="S37" s="2"/>
      <c r="T37" s="2" t="s">
        <v>134</v>
      </c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1:39" x14ac:dyDescent="0.3">
      <c r="A38" s="2" t="s">
        <v>139</v>
      </c>
      <c r="B38" s="2"/>
      <c r="C38" s="2"/>
      <c r="D38" s="2"/>
      <c r="E38" s="2"/>
      <c r="F38" s="2"/>
      <c r="G38" s="2" t="s">
        <v>140</v>
      </c>
      <c r="H38" s="2" t="s">
        <v>51</v>
      </c>
      <c r="I38" s="2"/>
      <c r="J38" s="2"/>
      <c r="K38" s="2"/>
      <c r="L38" s="2"/>
      <c r="M38" s="2"/>
      <c r="N38" s="2"/>
      <c r="O38" s="2" t="s">
        <v>44</v>
      </c>
      <c r="P38" s="2"/>
      <c r="Q38" s="2"/>
      <c r="R38" s="2"/>
      <c r="S38" s="2"/>
      <c r="T38" s="2" t="s">
        <v>141</v>
      </c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1:39" x14ac:dyDescent="0.3">
      <c r="A39" s="2" t="s">
        <v>142</v>
      </c>
      <c r="B39" s="2" t="s">
        <v>86</v>
      </c>
      <c r="C39" s="2"/>
      <c r="D39" s="2"/>
      <c r="E39" s="2" t="s">
        <v>48</v>
      </c>
      <c r="F39" s="2" t="s">
        <v>45</v>
      </c>
      <c r="G39" s="2" t="s">
        <v>143</v>
      </c>
      <c r="H39" s="2" t="s">
        <v>51</v>
      </c>
      <c r="I39" s="2" t="s">
        <v>29</v>
      </c>
      <c r="J39" s="2" t="s">
        <v>50</v>
      </c>
      <c r="K39" s="2" t="s">
        <v>39</v>
      </c>
      <c r="L39" s="2"/>
      <c r="M39" s="2">
        <v>6</v>
      </c>
      <c r="N39" s="2">
        <v>0</v>
      </c>
      <c r="O39" s="2" t="s">
        <v>11</v>
      </c>
      <c r="P39" s="2"/>
      <c r="Q39" s="2"/>
      <c r="R39" s="2" t="s">
        <v>27</v>
      </c>
      <c r="S39" s="2" t="s">
        <v>30</v>
      </c>
      <c r="T39" s="2" t="s">
        <v>141</v>
      </c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1:39" x14ac:dyDescent="0.3">
      <c r="A40" s="2" t="s">
        <v>144</v>
      </c>
      <c r="B40" s="2"/>
      <c r="C40" s="2"/>
      <c r="D40" s="2"/>
      <c r="E40" s="2"/>
      <c r="F40" s="2"/>
      <c r="G40" s="2" t="s">
        <v>145</v>
      </c>
      <c r="H40" s="2" t="s">
        <v>51</v>
      </c>
      <c r="I40" s="2"/>
      <c r="J40" s="2"/>
      <c r="K40" s="2"/>
      <c r="L40" s="2"/>
      <c r="M40" s="2"/>
      <c r="N40" s="2"/>
      <c r="O40" s="2" t="s">
        <v>43</v>
      </c>
      <c r="P40" s="2"/>
      <c r="Q40" s="2"/>
      <c r="R40" s="2"/>
      <c r="S40" s="2"/>
      <c r="T40" s="2" t="s">
        <v>146</v>
      </c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1:39" x14ac:dyDescent="0.3"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1:39" x14ac:dyDescent="0.3"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1:39" x14ac:dyDescent="0.3"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1:39" x14ac:dyDescent="0.3"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1:39" x14ac:dyDescent="0.3"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1:39" x14ac:dyDescent="0.3"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1:39" x14ac:dyDescent="0.3"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1:39" x14ac:dyDescent="0.3"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21:39" x14ac:dyDescent="0.3"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21:39" x14ac:dyDescent="0.3"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21:39" x14ac:dyDescent="0.3"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21:39" x14ac:dyDescent="0.3"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</row>
    <row r="53" spans="21:39" x14ac:dyDescent="0.3"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</row>
    <row r="54" spans="21:39" x14ac:dyDescent="0.3"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</row>
    <row r="55" spans="21:39" x14ac:dyDescent="0.3"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</row>
    <row r="56" spans="21:39" x14ac:dyDescent="0.3"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</row>
    <row r="57" spans="21:39" x14ac:dyDescent="0.3"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</row>
    <row r="58" spans="21:39" x14ac:dyDescent="0.3"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</row>
    <row r="59" spans="21:39" x14ac:dyDescent="0.3"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</row>
    <row r="60" spans="21:39" x14ac:dyDescent="0.3"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</row>
    <row r="61" spans="21:39" x14ac:dyDescent="0.3"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</row>
    <row r="62" spans="21:39" x14ac:dyDescent="0.3"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</row>
    <row r="63" spans="21:39" x14ac:dyDescent="0.3"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</row>
    <row r="64" spans="21:39" x14ac:dyDescent="0.3"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</row>
    <row r="65" spans="21:39" x14ac:dyDescent="0.3"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</row>
    <row r="66" spans="21:39" x14ac:dyDescent="0.3"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</row>
    <row r="67" spans="21:39" x14ac:dyDescent="0.3"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</row>
    <row r="68" spans="21:39" x14ac:dyDescent="0.3"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</row>
    <row r="69" spans="21:39" x14ac:dyDescent="0.3"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</row>
    <row r="70" spans="21:39" x14ac:dyDescent="0.3"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</row>
    <row r="71" spans="21:39" x14ac:dyDescent="0.3"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</row>
    <row r="72" spans="21:39" x14ac:dyDescent="0.3"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</row>
    <row r="73" spans="21:39" x14ac:dyDescent="0.3"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</row>
    <row r="74" spans="21:39" x14ac:dyDescent="0.3"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</row>
    <row r="75" spans="21:39" x14ac:dyDescent="0.3"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</row>
    <row r="76" spans="21:39" x14ac:dyDescent="0.3"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</row>
    <row r="77" spans="21:39" x14ac:dyDescent="0.3"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</row>
    <row r="78" spans="21:39" x14ac:dyDescent="0.3"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</row>
    <row r="79" spans="21:39" x14ac:dyDescent="0.3"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</row>
    <row r="80" spans="21:39" x14ac:dyDescent="0.3"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</row>
    <row r="81" spans="21:39" x14ac:dyDescent="0.3"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</row>
    <row r="82" spans="21:39" x14ac:dyDescent="0.3"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</row>
    <row r="83" spans="21:39" x14ac:dyDescent="0.3"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</row>
    <row r="84" spans="21:39" x14ac:dyDescent="0.3"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</row>
    <row r="85" spans="21:39" x14ac:dyDescent="0.3"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</row>
    <row r="86" spans="21:39" x14ac:dyDescent="0.3"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</row>
    <row r="87" spans="21:39" x14ac:dyDescent="0.3"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</row>
    <row r="88" spans="21:39" x14ac:dyDescent="0.3"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</row>
    <row r="89" spans="21:39" x14ac:dyDescent="0.3"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</row>
    <row r="90" spans="21:39" x14ac:dyDescent="0.3"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</row>
    <row r="91" spans="21:39" x14ac:dyDescent="0.3"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</row>
    <row r="92" spans="21:39" x14ac:dyDescent="0.3"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</row>
    <row r="93" spans="21:39" x14ac:dyDescent="0.3"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</row>
    <row r="94" spans="21:39" x14ac:dyDescent="0.3"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</row>
    <row r="95" spans="21:39" x14ac:dyDescent="0.3"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CD754C-A022-4EC1-AD25-885CAC701D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Navngivne områder</vt:lpstr>
      </vt:variant>
      <vt:variant>
        <vt:i4>6</vt:i4>
      </vt:variant>
    </vt:vector>
  </HeadingPairs>
  <TitlesOfParts>
    <vt:vector size="10" baseType="lpstr">
      <vt:lpstr>Download</vt:lpstr>
      <vt:lpstr>Login</vt:lpstr>
      <vt:lpstr>Logout</vt:lpstr>
      <vt:lpstr>Data</vt:lpstr>
      <vt:lpstr>Credentials</vt:lpstr>
      <vt:lpstr>Host</vt:lpstr>
      <vt:lpstr>Password</vt:lpstr>
      <vt:lpstr>Port</vt:lpstr>
      <vt:lpstr>Protocol</vt:lpstr>
      <vt:lpstr>Username</vt:lpstr>
    </vt:vector>
  </TitlesOfParts>
  <Company>EFIF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Morten Mathiasen (lektor – mmat@eaaa.dk)</dc:creator>
  <cp:lastModifiedBy>Morten Mathiasen (lektor – mmat@eaaa.dk)</cp:lastModifiedBy>
  <dcterms:created xsi:type="dcterms:W3CDTF">2016-11-30T13:57:51Z</dcterms:created>
  <dcterms:modified xsi:type="dcterms:W3CDTF">2016-12-15T12:42:51Z</dcterms:modified>
</cp:coreProperties>
</file>