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US" sheetId="1" r:id="rId1"/>
    <sheet name="China" sheetId="2" r:id="rId2"/>
    <sheet name="Japan" sheetId="3" r:id="rId3"/>
    <sheet name="France" sheetId="4" r:id="rId4"/>
    <sheet name="Germany" sheetId="5" r:id="rId5"/>
    <sheet name="Austria" sheetId="7" r:id="rId6"/>
    <sheet name="Italy" sheetId="8" r:id="rId7"/>
    <sheet name="Sheet9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<sst xmlns="http://schemas.openxmlformats.org/spreadsheetml/2006/main" count="999" uniqueCount="951">
  <si>
    <t>Risk</t>
  </si>
  <si>
    <t>result risk</t>
  </si>
  <si>
    <t>resut risk</t>
  </si>
  <si>
    <t>JPM</t>
  </si>
  <si>
    <t xml:space="preserve">BAC </t>
  </si>
  <si>
    <t xml:space="preserve">CFU.F 
</t>
  </si>
  <si>
    <t xml:space="preserve">WFC 
</t>
  </si>
  <si>
    <t xml:space="preserve">USBC.VI 
</t>
  </si>
  <si>
    <t xml:space="preserve">TFC </t>
  </si>
  <si>
    <t xml:space="preserve">GS </t>
  </si>
  <si>
    <t xml:space="preserve">BK </t>
  </si>
  <si>
    <t xml:space="preserve">STT 
</t>
  </si>
  <si>
    <t xml:space="preserve">FRCB </t>
  </si>
  <si>
    <t xml:space="preserve">FC6A.SG </t>
  </si>
  <si>
    <t xml:space="preserve">FITB 
</t>
  </si>
  <si>
    <t xml:space="preserve">MS </t>
  </si>
  <si>
    <t>MTB</t>
  </si>
  <si>
    <t xml:space="preserve">KEY </t>
  </si>
  <si>
    <t xml:space="preserve">HBAN 
</t>
  </si>
  <si>
    <t xml:space="preserve">ALLY </t>
  </si>
  <si>
    <t xml:space="preserve">AXP </t>
  </si>
  <si>
    <t xml:space="preserve">RF </t>
  </si>
  <si>
    <t xml:space="preserve">NTRS </t>
  </si>
  <si>
    <t xml:space="preserve">DFS </t>
  </si>
  <si>
    <t xml:space="preserve">BZI.F </t>
  </si>
  <si>
    <t xml:space="preserve">CMA 
</t>
  </si>
  <si>
    <t xml:space="preserve">ZION </t>
  </si>
  <si>
    <t xml:space="preserve">FHN </t>
  </si>
  <si>
    <t xml:space="preserve">WBS </t>
  </si>
  <si>
    <t xml:space="preserve">WAL </t>
  </si>
  <si>
    <t xml:space="preserve">EWBC </t>
  </si>
  <si>
    <t xml:space="preserve">VLY </t>
  </si>
  <si>
    <t xml:space="preserve">SNV 
</t>
  </si>
  <si>
    <t xml:space="preserve">UMBF </t>
  </si>
  <si>
    <t>CADE</t>
  </si>
  <si>
    <t xml:space="preserve">CFR </t>
  </si>
  <si>
    <t xml:space="preserve">ONB 
</t>
  </si>
  <si>
    <t xml:space="preserve">BOKF 
</t>
  </si>
  <si>
    <t xml:space="preserve">SSB </t>
  </si>
  <si>
    <t xml:space="preserve">FBAK </t>
  </si>
  <si>
    <t xml:space="preserve">RJF </t>
  </si>
  <si>
    <t xml:space="preserve">ASB </t>
  </si>
  <si>
    <t xml:space="preserve">PB </t>
  </si>
  <si>
    <t xml:space="preserve">HWC 
</t>
  </si>
  <si>
    <t>0142020134162902</t>
  </si>
  <si>
    <t xml:space="preserve">UBSI </t>
  </si>
  <si>
    <t xml:space="preserve">DB </t>
  </si>
  <si>
    <t xml:space="preserve">DHF </t>
  </si>
  <si>
    <t xml:space="preserve">CBSH </t>
  </si>
  <si>
    <t xml:space="preserve">FIBK 
</t>
  </si>
  <si>
    <t xml:space="preserve">OZK </t>
  </si>
  <si>
    <t xml:space="preserve">TCBI </t>
  </si>
  <si>
    <t xml:space="preserve">GBCI </t>
  </si>
  <si>
    <t xml:space="preserve">SFNC </t>
  </si>
  <si>
    <t xml:space="preserve">FULT </t>
  </si>
  <si>
    <t xml:space="preserve">ABCB </t>
  </si>
  <si>
    <t xml:space="preserve">UCBI </t>
  </si>
  <si>
    <t xml:space="preserve">FHB 
</t>
  </si>
  <si>
    <t xml:space="preserve">BOH </t>
  </si>
  <si>
    <t xml:space="preserve">CUBI </t>
  </si>
  <si>
    <t xml:space="preserve">PPBI </t>
  </si>
  <si>
    <t xml:space="preserve">SF 
</t>
  </si>
  <si>
    <t xml:space="preserve">HOPE </t>
  </si>
  <si>
    <t xml:space="preserve">AUB 
</t>
  </si>
  <si>
    <t xml:space="preserve">TRMK </t>
  </si>
  <si>
    <t xml:space="preserve">FRME </t>
  </si>
  <si>
    <t xml:space="preserve">MCHB </t>
  </si>
  <si>
    <t xml:space="preserve">RNST </t>
  </si>
  <si>
    <t xml:space="preserve">WSBC </t>
  </si>
  <si>
    <t xml:space="preserve">FFIN </t>
  </si>
  <si>
    <t xml:space="preserve">TOWN </t>
  </si>
  <si>
    <t>开发银行</t>
  </si>
  <si>
    <t>进出口银行</t>
  </si>
  <si>
    <t>农业发展银行</t>
  </si>
  <si>
    <t>中国银行</t>
  </si>
  <si>
    <t>中国建设银行</t>
  </si>
  <si>
    <t>中国工商银行</t>
  </si>
  <si>
    <t>中国农业银行</t>
  </si>
  <si>
    <t>兴业银行</t>
  </si>
  <si>
    <t>广发银行</t>
  </si>
  <si>
    <t>交通银行</t>
  </si>
  <si>
    <t>浦发银行</t>
  </si>
  <si>
    <t>平安银行</t>
  </si>
  <si>
    <t>中国民生银行</t>
  </si>
  <si>
    <t>招商银行</t>
  </si>
  <si>
    <t>中信银行</t>
  </si>
  <si>
    <t>光大银行</t>
  </si>
  <si>
    <t>华夏银行</t>
  </si>
  <si>
    <t>上海农商银行</t>
  </si>
  <si>
    <t>重庆银行</t>
  </si>
  <si>
    <t>鄞州银行</t>
  </si>
  <si>
    <t>北京银行</t>
  </si>
  <si>
    <t>上海银行</t>
  </si>
  <si>
    <t>恒丰银行</t>
  </si>
  <si>
    <t>浙商银行</t>
  </si>
  <si>
    <t>南京银行</t>
  </si>
  <si>
    <t>广州银行</t>
  </si>
  <si>
    <t>成都银行</t>
  </si>
  <si>
    <t>富滇银行</t>
  </si>
  <si>
    <t>西安银行</t>
  </si>
  <si>
    <t>兰州银行</t>
  </si>
  <si>
    <t>蒙商银行</t>
  </si>
  <si>
    <t>富邦华一银行</t>
  </si>
  <si>
    <t>厦门国际银行</t>
  </si>
  <si>
    <t>重庆农村商业银行</t>
  </si>
  <si>
    <t>天津农商银行</t>
  </si>
  <si>
    <t>北京农商银行</t>
  </si>
  <si>
    <t>武汉农村商业银行</t>
  </si>
  <si>
    <t>宁波银行</t>
  </si>
  <si>
    <t>中国邮政储蓄银行</t>
  </si>
  <si>
    <t>乌鲁木齐银行</t>
  </si>
  <si>
    <t>湖北银行</t>
  </si>
  <si>
    <t>唐山银行</t>
  </si>
  <si>
    <t>杭州联合银行</t>
  </si>
  <si>
    <t>华商银行</t>
  </si>
  <si>
    <t>河北银行</t>
  </si>
  <si>
    <t>晋江农商银行</t>
  </si>
  <si>
    <t>德清农商银行</t>
  </si>
  <si>
    <t>长安银行</t>
  </si>
  <si>
    <t>德州银行</t>
  </si>
  <si>
    <t>金华银行</t>
  </si>
  <si>
    <t>广东华兴银行</t>
  </si>
  <si>
    <t>瑞穗中国</t>
  </si>
  <si>
    <t>姜堰农村商业银行</t>
  </si>
  <si>
    <t>齐鲁银行</t>
  </si>
  <si>
    <t>昆仑银行</t>
  </si>
  <si>
    <t>三井住友(中国)</t>
  </si>
  <si>
    <t>吉林银行</t>
  </si>
  <si>
    <t>张家港行</t>
  </si>
  <si>
    <t>无锡农村商业银行</t>
  </si>
  <si>
    <t>杭州银行</t>
  </si>
  <si>
    <t>汉口银行</t>
  </si>
  <si>
    <t>济宁银行</t>
  </si>
  <si>
    <t>广东揭阳农村商业银行</t>
  </si>
  <si>
    <t>贵阳银行</t>
  </si>
  <si>
    <t>萧山农商银行</t>
  </si>
  <si>
    <t>汇丰中国</t>
  </si>
  <si>
    <t>慈溪农村商业银行</t>
  </si>
  <si>
    <t>延边农商银行</t>
  </si>
  <si>
    <t>珠海华润银行</t>
  </si>
  <si>
    <t>苏州农村商业银行</t>
  </si>
  <si>
    <t>柳州银行</t>
  </si>
  <si>
    <t>台州银行</t>
  </si>
  <si>
    <t>青农商行</t>
  </si>
  <si>
    <t>舒城农商银行</t>
  </si>
  <si>
    <t>潍坊银行</t>
  </si>
  <si>
    <t>大连银行</t>
  </si>
  <si>
    <t>东莞银行</t>
  </si>
  <si>
    <t>广西北部湾银行</t>
  </si>
  <si>
    <t>合肥科技农村商业银行</t>
  </si>
  <si>
    <t>厦门银行</t>
  </si>
  <si>
    <t>邢台银行</t>
  </si>
  <si>
    <t>韩亚银行</t>
  </si>
  <si>
    <t>宁夏银行</t>
  </si>
  <si>
    <t>龙江银行</t>
  </si>
  <si>
    <t>东营银行</t>
  </si>
  <si>
    <t>绍兴银行</t>
  </si>
  <si>
    <t>郑州银行</t>
  </si>
  <si>
    <t>南海农商银行</t>
  </si>
  <si>
    <t>江苏银行</t>
  </si>
  <si>
    <t>浙江民泰商业银行</t>
  </si>
  <si>
    <t>石嘴山银行</t>
  </si>
  <si>
    <t>桂林银行</t>
  </si>
  <si>
    <t>福建海峡银行</t>
  </si>
  <si>
    <t>湖南银行</t>
  </si>
  <si>
    <t>长城华西银行</t>
  </si>
  <si>
    <t>顺德农村商业银行</t>
  </si>
  <si>
    <t>南安农村商业银行</t>
  </si>
  <si>
    <t>浙江泰隆商业银行</t>
  </si>
  <si>
    <t>浙江稠州商业银行</t>
  </si>
  <si>
    <t>东亚中国</t>
  </si>
  <si>
    <t>友利(中国)</t>
  </si>
  <si>
    <t>佛山农商银行</t>
  </si>
  <si>
    <t>摩根大通银行(中国)</t>
  </si>
  <si>
    <t>江阴银行</t>
  </si>
  <si>
    <t>南商(中国)</t>
  </si>
  <si>
    <t>苏州银行</t>
  </si>
  <si>
    <t>瑞丰银行</t>
  </si>
  <si>
    <t>秦皇岛银行</t>
  </si>
  <si>
    <t>盘谷中国</t>
  </si>
  <si>
    <t>大连农商银行</t>
  </si>
  <si>
    <t>常熟银行</t>
  </si>
  <si>
    <t>江南农村商业银行</t>
  </si>
  <si>
    <t>紫金农商银行</t>
  </si>
  <si>
    <t>昆山农商银行</t>
  </si>
  <si>
    <t>湖州银行</t>
  </si>
  <si>
    <t>泉州银行</t>
  </si>
  <si>
    <t>莆田农商银行</t>
  </si>
  <si>
    <t>青岛银行</t>
  </si>
  <si>
    <t>莱商银行</t>
  </si>
  <si>
    <t>重庆三峡银行</t>
  </si>
  <si>
    <t>绵阳市商业银行</t>
  </si>
  <si>
    <t>澳新(中国)</t>
  </si>
  <si>
    <t>青海银行</t>
  </si>
  <si>
    <t>广东南粤银行</t>
  </si>
  <si>
    <t>肥西农村商业银行</t>
  </si>
  <si>
    <t>安徽桐城农商银行</t>
  </si>
  <si>
    <t>长沙银行</t>
  </si>
  <si>
    <t>齐商银行</t>
  </si>
  <si>
    <t>玉环农商银行</t>
  </si>
  <si>
    <t>太仓农村商业银行</t>
  </si>
  <si>
    <t>温州银行</t>
  </si>
  <si>
    <t>珠海农商银行</t>
  </si>
  <si>
    <t>福州农商银行</t>
  </si>
  <si>
    <t>西宁农商银行</t>
  </si>
  <si>
    <t>成都农商银行</t>
  </si>
  <si>
    <t>福建南平农商银行</t>
  </si>
  <si>
    <t>云南红塔银行</t>
  </si>
  <si>
    <t>厦门农商银行</t>
  </si>
  <si>
    <t>十堰农商行</t>
  </si>
  <si>
    <t>中山农商银行</t>
  </si>
  <si>
    <t>宁德农商银行</t>
  </si>
  <si>
    <t>启东农商银行</t>
  </si>
  <si>
    <t>临商银行</t>
  </si>
  <si>
    <t>宜兴农村商业银行</t>
  </si>
  <si>
    <t>大丰农商银行</t>
  </si>
  <si>
    <t>余杭农村商业银行</t>
  </si>
  <si>
    <t>富阳农商银行</t>
  </si>
  <si>
    <t>黄岩农商银行</t>
  </si>
  <si>
    <t>廊坊银行</t>
  </si>
  <si>
    <t>宁波通商银行</t>
  </si>
  <si>
    <t>广东省农信联社</t>
  </si>
  <si>
    <t>首都银行(中国)</t>
  </si>
  <si>
    <t>华侨永亨中国</t>
  </si>
  <si>
    <t>星展中国</t>
  </si>
  <si>
    <t>永安农商行</t>
  </si>
  <si>
    <t>惠安联社</t>
  </si>
  <si>
    <t>仙游农商银行</t>
  </si>
  <si>
    <t>闽侯联社</t>
  </si>
  <si>
    <t>石狮农商行</t>
  </si>
  <si>
    <t>长乐农商行</t>
  </si>
  <si>
    <t>安溪农商银行</t>
  </si>
  <si>
    <t>南浔银行</t>
  </si>
  <si>
    <t>六安农商银行</t>
  </si>
  <si>
    <t>雅安市商业银行</t>
  </si>
  <si>
    <t>乐清农商银行</t>
  </si>
  <si>
    <t>上虞农商银行</t>
  </si>
  <si>
    <t>新昌农商银行</t>
  </si>
  <si>
    <t>江山农商银行</t>
  </si>
  <si>
    <t>平湖农商银行</t>
  </si>
  <si>
    <t>法巴中国</t>
  </si>
  <si>
    <t>福鼎联社</t>
  </si>
  <si>
    <t>龙海农商银行</t>
  </si>
  <si>
    <t>龙岩农商银行</t>
  </si>
  <si>
    <t>长汀联社</t>
  </si>
  <si>
    <t>连城联社</t>
  </si>
  <si>
    <t>南昌农商银行</t>
  </si>
  <si>
    <t>简阳农商银行</t>
  </si>
  <si>
    <t>诸暨农商银行</t>
  </si>
  <si>
    <t>颍泉农商银行</t>
  </si>
  <si>
    <t>抚州农商银行</t>
  </si>
  <si>
    <t>四川银行</t>
  </si>
  <si>
    <t>株式会社三菱東京UFJ銀行</t>
  </si>
  <si>
    <t>株式会社三井住友銀行</t>
  </si>
  <si>
    <t>株式会社りそな銀行</t>
  </si>
  <si>
    <t>株式会社北海道銀行</t>
  </si>
  <si>
    <t>株式会社青森銀行</t>
  </si>
  <si>
    <t>株式会社秋田銀行</t>
  </si>
  <si>
    <t>株式会社北都銀行</t>
  </si>
  <si>
    <t>株式会社山形銀行</t>
  </si>
  <si>
    <t>株式会社岩手銀行</t>
  </si>
  <si>
    <t>株式会社東北銀行</t>
  </si>
  <si>
    <t>株式会社七十七銀行</t>
  </si>
  <si>
    <t>株式会社東邦銀行</t>
  </si>
  <si>
    <t>株式会社群馬銀行</t>
  </si>
  <si>
    <t>株式会社足利銀行</t>
  </si>
  <si>
    <t>株式会社筑波銀行</t>
  </si>
  <si>
    <t>株式会社武蔵野銀行</t>
  </si>
  <si>
    <t>株式会社千葉銀行</t>
  </si>
  <si>
    <t>株式会社千葉興業銀行</t>
  </si>
  <si>
    <t>株式会社横浜銀行</t>
  </si>
  <si>
    <t>株式会社第四銀行</t>
  </si>
  <si>
    <t>株式会社山梨中央銀行</t>
  </si>
  <si>
    <t>株式会社八十二銀行</t>
  </si>
  <si>
    <t>株式会社北陸銀行</t>
  </si>
  <si>
    <t>株式会社福井銀行</t>
  </si>
  <si>
    <t>株式会社静岡銀行</t>
  </si>
  <si>
    <t>株式会社清水銀行</t>
  </si>
  <si>
    <t>株式会社大垣共立銀行</t>
  </si>
  <si>
    <t>株式会社十六銀行</t>
  </si>
  <si>
    <t>株式会社百五銀行</t>
  </si>
  <si>
    <t>株式会社滋賀銀行</t>
  </si>
  <si>
    <t>株式会社京都銀行</t>
  </si>
  <si>
    <t>株式会社近畿大阪銀行</t>
  </si>
  <si>
    <t>株式会社池田泉州銀行</t>
  </si>
  <si>
    <t>株式会社南都銀行</t>
  </si>
  <si>
    <t>株式会社紀陽銀行</t>
  </si>
  <si>
    <t>株式会社鳥取銀行</t>
  </si>
  <si>
    <t>株式会社山陰合同銀行</t>
  </si>
  <si>
    <t>株式会社中国銀行</t>
  </si>
  <si>
    <t>株式会社阿波銀行</t>
  </si>
  <si>
    <t>株式会社百十四銀行</t>
  </si>
  <si>
    <t>株式会社伊予銀行</t>
  </si>
  <si>
    <t>株式会社四国銀行</t>
  </si>
  <si>
    <t>株式会社佐賀銀行</t>
  </si>
  <si>
    <t>株式会社肥後銀行</t>
  </si>
  <si>
    <t>株式会社大分銀行</t>
  </si>
  <si>
    <t>株式会社宮崎銀行</t>
  </si>
  <si>
    <t>株式会社鹿児島銀行</t>
  </si>
  <si>
    <t>株式会社琉球銀行</t>
  </si>
  <si>
    <t>株式会社西日本シティ銀行</t>
  </si>
  <si>
    <t>株式会社セブン銀行</t>
  </si>
  <si>
    <t>楽天銀行株式会社</t>
  </si>
  <si>
    <t>住信SBIネット銀行株式会社</t>
  </si>
  <si>
    <t>株式会社じぶん銀行</t>
  </si>
  <si>
    <t>株式会社イオン銀行</t>
  </si>
  <si>
    <t>株式会社大和ネクスト銀行</t>
  </si>
  <si>
    <t>三菱UFJ信託銀行株式会社</t>
  </si>
  <si>
    <t>みずほ信託銀行株式会社</t>
  </si>
  <si>
    <t>三井住友信託銀行株式会社</t>
  </si>
  <si>
    <t>日本マスタートラスト信託銀行</t>
  </si>
  <si>
    <t>ステート・ストリート信託銀行</t>
  </si>
  <si>
    <t>SMBC信託銀行</t>
  </si>
  <si>
    <t>野村信託銀行株式会社</t>
  </si>
  <si>
    <t>オリックス銀行株式会社</t>
  </si>
  <si>
    <t>あおぞら信託銀行株式会社</t>
  </si>
  <si>
    <t>農中信託銀行株式会社</t>
  </si>
  <si>
    <t>日証金信託銀行株式会社</t>
  </si>
  <si>
    <t>株式会社新銀行東京</t>
  </si>
  <si>
    <t>BNP Paribas SA</t>
  </si>
  <si>
    <t>Crédit Agricole Group</t>
  </si>
  <si>
    <t>Crédit Agricole S.A.</t>
  </si>
  <si>
    <t>Groupe BPCE</t>
  </si>
  <si>
    <t>Société Générale Société anonyme</t>
  </si>
  <si>
    <t>BPCE SA</t>
  </si>
  <si>
    <t>Caisse Fédérale de Crédit Mutuel</t>
  </si>
  <si>
    <t>Crédit Mutuel Alliance Fédérale</t>
  </si>
  <si>
    <t>La Banque Postale S.A.</t>
  </si>
  <si>
    <t>Banque Fédérative du Crédit Mutuel Société anonyme</t>
  </si>
  <si>
    <t>Crédit Agricole Corporate and Investment Bank S.A.</t>
  </si>
  <si>
    <t>Crédit Industriel et Commercial</t>
  </si>
  <si>
    <t>HSBC Continental Europe, S.A</t>
  </si>
  <si>
    <t>Crédit Mutuel Arkéa</t>
  </si>
  <si>
    <t>Dexia Crédit Local S.A.</t>
  </si>
  <si>
    <t>Crédit Foncier de France S.A.</t>
  </si>
  <si>
    <t>Crédit du Nord Société Anonyme</t>
  </si>
  <si>
    <t>BRED Banque Populaire S.A.</t>
  </si>
  <si>
    <t>Compagnie de Financement Foncier</t>
  </si>
  <si>
    <t>CIC Lyonnaise de Banque Société Anonyme</t>
  </si>
  <si>
    <t>Caisse d'Epargne et de Prevoyance Bretagne Pays de Loire</t>
  </si>
  <si>
    <t>Caisse Régionale de Crédit Agricole Mutuel Brie Picardie Société coopérative</t>
  </si>
  <si>
    <t>Caisse Régionale de Crédit Agricole Mutuel Nord de France Société coopérative</t>
  </si>
  <si>
    <t>Banque Populaire Grand Ouest</t>
  </si>
  <si>
    <t>Caisse d'Epargne et de Prévoyance Grand Est Europe, SA</t>
  </si>
  <si>
    <t>Caisse Régionale de Crédit Agricole Mutuel du Languedoc Société coopérative</t>
  </si>
  <si>
    <t>Caisse Fédérale du Crédit Mutuel Nord Europe</t>
  </si>
  <si>
    <t>Arkéa Banque Entreprises et Institutionnels</t>
  </si>
  <si>
    <t>Banque CIC Ouest, SA</t>
  </si>
  <si>
    <t>Crédit Mutuel Home Loan SFH Société Anonyme</t>
  </si>
  <si>
    <t>Caisse régionale de Crédit Agricole Mutuel Atlantique Vendée</t>
  </si>
  <si>
    <t>Caisse de Refinancement de L'Habitat</t>
  </si>
  <si>
    <t>Caisse Régionale de Crédit Agricole Mutuel Sud Rhône Alpes</t>
  </si>
  <si>
    <t>Crédit Coopératif S.A.</t>
  </si>
  <si>
    <t>Caisse Régionale de Crédit Agricole Mutuel de l'Anjou et du Maine, société coope</t>
  </si>
  <si>
    <t>Banque Populaire Aquitaine Centre Atlantique SA</t>
  </si>
  <si>
    <t>Banque CIC Sud Ouest Société anonyme</t>
  </si>
  <si>
    <t>Caisse Régionale de Crédit Agricole Mutuel de Normandie-Seine Société coopérativ</t>
  </si>
  <si>
    <t>Banque Populaire Bourgogne Franche-Comté</t>
  </si>
  <si>
    <t>Caisse Fédérale du Crédit Mutuel Océan</t>
  </si>
  <si>
    <t>Banque Populaire Mediterranee</t>
  </si>
  <si>
    <t>Caisse Régionale de Crédit Agricole Mutuel Nord Midi-Pyrénées</t>
  </si>
  <si>
    <t>Caisse d’Épargne et de Prévoyance Loire-Centre</t>
  </si>
  <si>
    <t>Banque Palatine S.A.</t>
  </si>
  <si>
    <t>AXA Banque SA</t>
  </si>
  <si>
    <t>La Banque Postale Home Loan SFH</t>
  </si>
  <si>
    <t>Caisse régionale de Crédit Agricole Mutuel d'Ille-et-Vilaine Société coopérative</t>
  </si>
  <si>
    <t>Caisse Régionale de Crédit Agricole Mutuel de La Touraine et du Poitou Société C</t>
  </si>
  <si>
    <t>Caisse d'Epargne et de Prévoyance LOIRE DROME ARDECHE Société Anonyme coopérativ</t>
  </si>
  <si>
    <t>Caisse Regionale de Credit Agricole Mutuel Toulouse 31</t>
  </si>
  <si>
    <t>Caisse régionale de Crédit Agricole Mutuel Loire Haute-Loire - Société coopérati</t>
  </si>
  <si>
    <t>BANQUE POPULAIRE DU NORD Société Anonyme</t>
  </si>
  <si>
    <t>Crédit Immobilier de France Développement Société anonyme</t>
  </si>
  <si>
    <t>Caisse Régionale de Crédit Agricole Mutuel de Charente-Périgord, société coopéra</t>
  </si>
  <si>
    <t>Caisse Régionale de Crédit Agricole du Morbihan</t>
  </si>
  <si>
    <t>Arkéa Direct Bank, Société Anonyme</t>
  </si>
  <si>
    <t>Caisse Centrale du Crédit Immobilier de France</t>
  </si>
  <si>
    <t>Caisse Regionale de Credit Agricole Mutuel de la Reunion</t>
  </si>
  <si>
    <t>Promontoria MMB S.A.S.</t>
  </si>
  <si>
    <t>Banque Rhône-Alpes</t>
  </si>
  <si>
    <t>Banque Courtois SA</t>
  </si>
  <si>
    <t>Banque BCP S.A.S.</t>
  </si>
  <si>
    <t>Carrefour Banque, S.A</t>
  </si>
  <si>
    <t>CIF Euromortgage Société anonyme</t>
  </si>
  <si>
    <t>Banque Laydernier SA</t>
  </si>
  <si>
    <t>Sofax Banque</t>
  </si>
  <si>
    <t>Banque Kolb Société Anonyme</t>
  </si>
  <si>
    <t>Bforbank SA</t>
  </si>
  <si>
    <t>Banque du Bâtiment et des Travaux Publics Société anonyme</t>
  </si>
  <si>
    <t>Société Centrale pour le Financement de l'Immobilier</t>
  </si>
  <si>
    <t>BLOM BANK France S.A.</t>
  </si>
  <si>
    <t>Banque de Savoie SA</t>
  </si>
  <si>
    <t>Monte Paschi Banque SA</t>
  </si>
  <si>
    <t>Banque Delubac &amp; Cie SCS</t>
  </si>
  <si>
    <t>RBC Investor Services Bank France S.A.</t>
  </si>
  <si>
    <t>Banque SBA S.A.</t>
  </si>
  <si>
    <t>EBI SA</t>
  </si>
  <si>
    <t>Bank Audi France SA</t>
  </si>
  <si>
    <t>Société de Banque et d'Expansion Société anonyme</t>
  </si>
  <si>
    <t>Al Khaliji France S.A.</t>
  </si>
  <si>
    <t>Monabanq, société anonyme</t>
  </si>
  <si>
    <t>Génébanque</t>
  </si>
  <si>
    <t>Banque BIA S.A.</t>
  </si>
  <si>
    <t>Banque Chaabi du Maroc, SA</t>
  </si>
  <si>
    <t>KEB Hana Bank Paris Branch</t>
  </si>
  <si>
    <t>Sparkassen-Finanzgruppe GmbH &amp; Co. KG</t>
  </si>
  <si>
    <t>Genossenschaftliche FinanzGruppe Volksbanken Raiffeisenbanken</t>
  </si>
  <si>
    <t>DZ BANK AG Deutsche Zentral-Genossenschaftsbank, Frankfurt am Main</t>
  </si>
  <si>
    <t>Commerzbank AG</t>
  </si>
  <si>
    <t>UniCredit Bank AG</t>
  </si>
  <si>
    <t>Landesbank Baden-Württemberg</t>
  </si>
  <si>
    <t>Bayerische Landesbank</t>
  </si>
  <si>
    <t>J.P. Morgan SE</t>
  </si>
  <si>
    <t>Landesbank Hessen-Thüringen Girozentrale</t>
  </si>
  <si>
    <t>ING Holding Deutschland GmbH</t>
  </si>
  <si>
    <t>Norddeutsche Landesbank Girozentrale</t>
  </si>
  <si>
    <t>Deutsche Kreditbank AG</t>
  </si>
  <si>
    <t>DZ HYP AG</t>
  </si>
  <si>
    <t>Bausparkasse Schwäbisch Hall AG</t>
  </si>
  <si>
    <t>Volkswagen Bank Gesellschaft mit beschränkter Haftung</t>
  </si>
  <si>
    <t>HASPA Finanzholding</t>
  </si>
  <si>
    <t>Deutsche Pfandbriefbank AG</t>
  </si>
  <si>
    <t>Hamburger Sparkasse AG</t>
  </si>
  <si>
    <t>Santander Consumer Bank AG</t>
  </si>
  <si>
    <t>Landesbank Berlin AG</t>
  </si>
  <si>
    <t>MÜNchener Hypothekenbank Eg</t>
  </si>
  <si>
    <t>State Street Bank International GmbH</t>
  </si>
  <si>
    <t>Berlin Hyp AG</t>
  </si>
  <si>
    <t>HSBC Trinkaus &amp; Burkhardt AG</t>
  </si>
  <si>
    <t>Mercedes-Benz Bank AG</t>
  </si>
  <si>
    <t>Oldenburgische Landesbank AG</t>
  </si>
  <si>
    <t>LBS Landesbausparkasse Südwest</t>
  </si>
  <si>
    <t>Deutsche Hypothekenbank (Actien-Gesellschaft)</t>
  </si>
  <si>
    <t>Sparkasse Hannover</t>
  </si>
  <si>
    <t>Mittelbrandenburgische Sparkasse in Potsdam</t>
  </si>
  <si>
    <t>IKB Deutsche Industriebank AG</t>
  </si>
  <si>
    <t>Sparkasse Pforzheim Calw</t>
  </si>
  <si>
    <t>LBS Bayerische Landesbausparkasse</t>
  </si>
  <si>
    <t>Landesbank Saar</t>
  </si>
  <si>
    <t>LBS Westdeutsche Landesbausparkasse</t>
  </si>
  <si>
    <t>BBBank eG</t>
  </si>
  <si>
    <t>Frankfurter Volksbank eG</t>
  </si>
  <si>
    <t>Bank of America, National Association Frankfurt Branch</t>
  </si>
  <si>
    <t>Sparkasse Dortmund</t>
  </si>
  <si>
    <t>Kreissparkasse Esslingen-Nürtingen</t>
  </si>
  <si>
    <t>Kreissparkasse Böblingen</t>
  </si>
  <si>
    <t>Sparkasse Essen</t>
  </si>
  <si>
    <t>Sumitomo Mitsui Banking Corporation Dusseldorf Branch</t>
  </si>
  <si>
    <t>Debeka Bausparkasse AG</t>
  </si>
  <si>
    <t>Evangelische Bank eG</t>
  </si>
  <si>
    <t>FÖRde Sparkasse</t>
  </si>
  <si>
    <t>GLS Gemeinschaftsbank e.G.</t>
  </si>
  <si>
    <t>Siemens Bank GmbH</t>
  </si>
  <si>
    <t>VTB Bank (Europe) SE</t>
  </si>
  <si>
    <t>Sparkasse Saarbrücken</t>
  </si>
  <si>
    <t>Standard Chartered Bank AG</t>
  </si>
  <si>
    <t>LBS Norddeutsche Landesbausparkasse Berlin - Hannover</t>
  </si>
  <si>
    <t>ProCredit Holding AG &amp; Co. KGaA</t>
  </si>
  <si>
    <t>VerbundVolksbank OWL eG</t>
  </si>
  <si>
    <t>Sparkasse Vest Recklinghausen</t>
  </si>
  <si>
    <t>Sparkasse Ulm</t>
  </si>
  <si>
    <t>Degussa Bank AG</t>
  </si>
  <si>
    <t>SMBC Bank EU AG</t>
  </si>
  <si>
    <t>LBS Ostdeutsche Landesbausparkasse AG</t>
  </si>
  <si>
    <t>Deutsche Bausparkasse Badenia AG</t>
  </si>
  <si>
    <t>Bank FÜR Kirche Und Caritas Eg</t>
  </si>
  <si>
    <t>NATIONAL-BANK Aktiengesellschaft</t>
  </si>
  <si>
    <t>Sparkasse Rhein Neckar Nord</t>
  </si>
  <si>
    <t>Sparkasse Hanau</t>
  </si>
  <si>
    <t>BANK IM BISTUM ESSEN eG</t>
  </si>
  <si>
    <t>Kreissparkasse Steinfurt</t>
  </si>
  <si>
    <t>Sparkasse Trier</t>
  </si>
  <si>
    <t>Sparkasse Ansbach</t>
  </si>
  <si>
    <t>UmweltBank AG</t>
  </si>
  <si>
    <t>Sparkasse Niederbayern-Mitte</t>
  </si>
  <si>
    <t>norisbank GmbH</t>
  </si>
  <si>
    <t>Sparda-Bank Nürnberg eG</t>
  </si>
  <si>
    <t>Sparkasse Landshut</t>
  </si>
  <si>
    <t>Sparkasse Spree-Neiße</t>
  </si>
  <si>
    <t>Volksbank Alzey-Worms eG</t>
  </si>
  <si>
    <t>Sparkasse Kraichgau-Bruchsal-Bretten-Sinsheim</t>
  </si>
  <si>
    <t>Sparkasse Fürstenfeldbruck</t>
  </si>
  <si>
    <t>Kreissparkasse Saarlouis</t>
  </si>
  <si>
    <t>N26 Bank GmbH</t>
  </si>
  <si>
    <t>Sparkasse Mittelfranken-Süd</t>
  </si>
  <si>
    <t>Kreissparkasse Tuttlingen</t>
  </si>
  <si>
    <t>Sparkasse Fulda</t>
  </si>
  <si>
    <t>Volksbank RheinAhrEifel eG</t>
  </si>
  <si>
    <t>Sparkasse Dachau</t>
  </si>
  <si>
    <t>Sparkasse Westholstein</t>
  </si>
  <si>
    <t>Sparkasse SchwÄBisch Hall-Crailsheim</t>
  </si>
  <si>
    <t>Sparkasse Hochfranken</t>
  </si>
  <si>
    <t>Sparkasse Emsland</t>
  </si>
  <si>
    <t>Kreissparkasse Heinsberg</t>
  </si>
  <si>
    <t>Volksbank LÜNeburger Heide Eg</t>
  </si>
  <si>
    <t>EDEKABANK AG</t>
  </si>
  <si>
    <t>Akbank AG</t>
  </si>
  <si>
    <t>Sparkasse Zollernalb</t>
  </si>
  <si>
    <t>VR-Bank Rottal-Inn eG</t>
  </si>
  <si>
    <t>Sparkasse Mittelsachsen</t>
  </si>
  <si>
    <t>Sparkasse Hegau-Bodensee</t>
  </si>
  <si>
    <t>Sparkasse Worms-Alzey-Ried</t>
  </si>
  <si>
    <t>Vr Bank Main-Kinzig-BÜDingen Eg</t>
  </si>
  <si>
    <t>Volksbank Kurpfalz eG</t>
  </si>
  <si>
    <t>Kreissparkasse WiedenbrÜCk Zweckverbandssparkasse Des Kreises GÜTersloh Und Der</t>
  </si>
  <si>
    <t>Sparkasse Oberland</t>
  </si>
  <si>
    <t>Sparkasse Tauberfranken</t>
  </si>
  <si>
    <t>VR-Bank Rhein-Sieg eG</t>
  </si>
  <si>
    <t>Sparkasse UnnaKamen</t>
  </si>
  <si>
    <t>Raiffeisen-Volksbank Aschaffenburg eG</t>
  </si>
  <si>
    <t>Volksbank im Bergischen Land eG</t>
  </si>
  <si>
    <t>Portigon AG</t>
  </si>
  <si>
    <t>Sparkasse Mainz</t>
  </si>
  <si>
    <t>Volksbank AllgÄU-Oberschwaben Eg</t>
  </si>
  <si>
    <t>Harzsparkasse</t>
  </si>
  <si>
    <t>Sparkasse Bayreuth</t>
  </si>
  <si>
    <t>Sparkasse Neumarkt I.D. Opf. - Parsberg</t>
  </si>
  <si>
    <t>Volksbank Raiffeisenbank Starnberg-Herrsching-Landsberg eG</t>
  </si>
  <si>
    <t>Sparkasse Kulmbach-Kronach</t>
  </si>
  <si>
    <t>Sparkasse Markgräflerland</t>
  </si>
  <si>
    <t>Sparkasse SoestWerl</t>
  </si>
  <si>
    <t>Volksbank Main-Tauber eG</t>
  </si>
  <si>
    <t>Sparkasse Wetzlar</t>
  </si>
  <si>
    <t>Volksbank eG</t>
  </si>
  <si>
    <t>NATIXIS Pfandbriefbank AG</t>
  </si>
  <si>
    <t>Sparkasse Gera-Greiz</t>
  </si>
  <si>
    <t>MLP Banking AG</t>
  </si>
  <si>
    <t>Sparkasse Aurich-Norden</t>
  </si>
  <si>
    <t>Sparkasse Gießen</t>
  </si>
  <si>
    <t>Vr Bank Heilbronn Schwäbisch Hall eG</t>
  </si>
  <si>
    <t>Kreissparkasse Schwalm-Eder</t>
  </si>
  <si>
    <t>Vr Bank SÜDpfalz Eg</t>
  </si>
  <si>
    <t>Bausparkasse Mainz AG</t>
  </si>
  <si>
    <t>VR-Bank Handels- und Gewerbebank eG</t>
  </si>
  <si>
    <t>Sparkasse Jena-Saale-Holzland</t>
  </si>
  <si>
    <t>Sparkasse Rhein-Maas</t>
  </si>
  <si>
    <t>PSD Bank RheinNeckarSaar eG</t>
  </si>
  <si>
    <t>Sparkasse Neuwied</t>
  </si>
  <si>
    <t>Kreissparkasse Heidenheim</t>
  </si>
  <si>
    <t>V-BANK AG</t>
  </si>
  <si>
    <t>Volksbank Beckum-Lippstadt eG</t>
  </si>
  <si>
    <t>Zweckverbandssparkasse Rhön-Rennsteig</t>
  </si>
  <si>
    <t>Volksbank Backnang eG</t>
  </si>
  <si>
    <t>Kreissparkasse Grafschaft Bentheim zu Nordhorn</t>
  </si>
  <si>
    <t>Grafschafter Volksbank eG</t>
  </si>
  <si>
    <t>VR-Bank Mittelfranken West eG</t>
  </si>
  <si>
    <t>Sparkasse Neu-Ulm - Illertissen</t>
  </si>
  <si>
    <t>Sparkasse Baden-Baden Gaggenau</t>
  </si>
  <si>
    <t>Sparkasse Elbe-Elster</t>
  </si>
  <si>
    <t>Kreissparkasse Anhalt-Bitterfeld</t>
  </si>
  <si>
    <t>Sparkasse Dillingen-Nördlingen</t>
  </si>
  <si>
    <t>Volksbank Heilbronn eG</t>
  </si>
  <si>
    <t>Sparkasse Lippstadt</t>
  </si>
  <si>
    <t>Psd Bank MÜNchen Eg</t>
  </si>
  <si>
    <t>Sparkasse Niederlausitz</t>
  </si>
  <si>
    <t>Sparkasse Nienburg</t>
  </si>
  <si>
    <t>Kreissparkasse Bautzen</t>
  </si>
  <si>
    <t>Sparkasse Stade-Altes Land</t>
  </si>
  <si>
    <t>Vr Bank Ostholstein Nord - PlÖN Eg</t>
  </si>
  <si>
    <t>Volksbank Rhein-Ruhr eG</t>
  </si>
  <si>
    <t>VR-Bank Ostbayern-Mitte eG</t>
  </si>
  <si>
    <t>Volksbank Raiffeisenbank FÜRstenfeldbruck Eg</t>
  </si>
  <si>
    <t>Sparkasse Werra-Meißner</t>
  </si>
  <si>
    <t>Weberbank Actiengesellschaft</t>
  </si>
  <si>
    <t>Volksbank Sauerland eG</t>
  </si>
  <si>
    <t>M.M.Warburg &amp; CO Hypothekenbank AG</t>
  </si>
  <si>
    <t>Raiffeisen-Volksbank DonauwÖRth Eg</t>
  </si>
  <si>
    <t>Volksbank Am WÜRttemberg Eg</t>
  </si>
  <si>
    <t>Isbank AG</t>
  </si>
  <si>
    <t>Volksbank Düsseldorf Neuss eG</t>
  </si>
  <si>
    <t>VR GenoBank DonauWald eG</t>
  </si>
  <si>
    <t>Zweckverbandssparkasse Höxter</t>
  </si>
  <si>
    <t>Sparkasse Oberpfalz Nord</t>
  </si>
  <si>
    <t>VR Smart Finanz Bank GmbH</t>
  </si>
  <si>
    <t>Sparkasse Wittenberg</t>
  </si>
  <si>
    <t>Vr Bank WestkÜSte Eg</t>
  </si>
  <si>
    <t>Kreissparkasse Limburg</t>
  </si>
  <si>
    <t>Sparkasse Regen-Viechtach</t>
  </si>
  <si>
    <t>ALTE LEIPZIGER Bauspar AG</t>
  </si>
  <si>
    <t>Sparkasse Odenwaldkreis</t>
  </si>
  <si>
    <t>Volksbank eG Gera · Jena · Rudolstadt</t>
  </si>
  <si>
    <t>Stadtsparkasse Rheine</t>
  </si>
  <si>
    <t>Volksbank Leonberg-StrohgÄU Eg</t>
  </si>
  <si>
    <t>Ziraat Bank International AG</t>
  </si>
  <si>
    <t>Volksbank Hameln-Stadthagen eG</t>
  </si>
  <si>
    <t>Vr Bank SÜDliche WeinstraßE-Wasgau Eg</t>
  </si>
  <si>
    <t>Sparkasse Mitten im Sauerland</t>
  </si>
  <si>
    <t>Sparkasse Neubrandenburg-Demmin</t>
  </si>
  <si>
    <t>Psd Bank Hessen-ThÜRingen Eg</t>
  </si>
  <si>
    <t>Volksbank Bochum Witten eG</t>
  </si>
  <si>
    <t>Volksbank DreilÄNdereck Eg</t>
  </si>
  <si>
    <t>Raiffeisenbank Kreis Kelheim eG</t>
  </si>
  <si>
    <t>Märkische Bank eG</t>
  </si>
  <si>
    <t>Kreissparkasse Nordhausen</t>
  </si>
  <si>
    <t>Vereinigte Sparkassen Eschenbach i.d.OPf. Neustadt a.d.Waldnaab Vohenstrauß</t>
  </si>
  <si>
    <t>Sparkasse Unstrut-Hainich</t>
  </si>
  <si>
    <t>Kreissparkasse Saalfeld-Rudolstadt</t>
  </si>
  <si>
    <t>Sparkasse Ostprignitz-Ruppin</t>
  </si>
  <si>
    <t>VR Bank zwischen den Meeren eG</t>
  </si>
  <si>
    <t>Sparkasse Hochsauerland</t>
  </si>
  <si>
    <t>Kreissparkasse St. Wendel</t>
  </si>
  <si>
    <t>Sparkasse Arnsberg-Sundern</t>
  </si>
  <si>
    <t>Sparkasse DonauwÖRth</t>
  </si>
  <si>
    <t>VR Bank Neuburg-Rain eG</t>
  </si>
  <si>
    <t>VR PartnerBank eG Chattengau-Schwalm-Eder</t>
  </si>
  <si>
    <t>VR Bank eG</t>
  </si>
  <si>
    <t>Volksbank eG Bremerhaven-Cuxland</t>
  </si>
  <si>
    <t>Sparkasse Märkisches Sauerland, Hemer – Menden</t>
  </si>
  <si>
    <t>State Bank of India (Indische Staatsbank) Zweigniederlassung Frankfurt am Main</t>
  </si>
  <si>
    <t>Stadtsparkasse Bocholt</t>
  </si>
  <si>
    <t>LBS Landesbausparkasse Saar</t>
  </si>
  <si>
    <t>Sparkasse Hochschwarzwald</t>
  </si>
  <si>
    <t>OYAK ANKER Bank GmbH</t>
  </si>
  <si>
    <t>Volksbank Niedersachsen-Mitte eG</t>
  </si>
  <si>
    <t>Kreissparkasse Weilburg</t>
  </si>
  <si>
    <t>Raiffeisen-Volksbank Ries eG</t>
  </si>
  <si>
    <t>Stadtsparkasse Kaiserslautern</t>
  </si>
  <si>
    <t>Raiffeisenbank Wittelsbacher Land eG</t>
  </si>
  <si>
    <t>Raiffeisenbank im Allgäuer Land eG</t>
  </si>
  <si>
    <t>Raiffeisenbank Hohenloher Land eG</t>
  </si>
  <si>
    <t>PSD Bank Hannover eG</t>
  </si>
  <si>
    <t>Raiffeisenbank Roth-Schwabach eG</t>
  </si>
  <si>
    <t>Volksbank Raiffeisenbank Bad Kissingen eG</t>
  </si>
  <si>
    <t>Volksbank Marl-Recklinghausen eG</t>
  </si>
  <si>
    <t>Volksbank Franken eG</t>
  </si>
  <si>
    <t>SIGNAL IDUNA Bauspar Aktiengesellschaft</t>
  </si>
  <si>
    <t>Sparkasse Attendorn-Lennestadt-Kirchhundem</t>
  </si>
  <si>
    <t>VR-Bank Ismaning Hallbergmoos Neufahrn eG</t>
  </si>
  <si>
    <t>VerbundSparkasse Emsdetten·Ochtrup</t>
  </si>
  <si>
    <t>Kreissparkasse Saale-Orla</t>
  </si>
  <si>
    <t>Waldecker Bank eG</t>
  </si>
  <si>
    <t>Volksbank LÜBeck Eg</t>
  </si>
  <si>
    <t>VR-Bank Taufkirchen-Dorfen eG</t>
  </si>
  <si>
    <t>Volksbank eG Mosbach</t>
  </si>
  <si>
    <t>Volksbank Filder eG</t>
  </si>
  <si>
    <t>PSD Bank Westfalen-Lippe eG</t>
  </si>
  <si>
    <t>Raiffeisenbank im Donautal eG</t>
  </si>
  <si>
    <t>Vereinigte Sparkassen Gunzenhausen</t>
  </si>
  <si>
    <t>Fürstlich Castell'sche Bank, Credit-Casse AG</t>
  </si>
  <si>
    <t>Volksbank - Raiffeisenbank Vilshofen eG</t>
  </si>
  <si>
    <t>Volksbank Emmerich-Rees eG</t>
  </si>
  <si>
    <t>Raiffeisenbank eG Deggendorf-Plattling-Sonnenwald</t>
  </si>
  <si>
    <t>Volksbank Viersen eG</t>
  </si>
  <si>
    <t>Vr Bank WestthÜRingen Eg</t>
  </si>
  <si>
    <t>Raiffeisenbank Straubing eG</t>
  </si>
  <si>
    <t>Volksbank-Raiffeisenbank Amberg eG</t>
  </si>
  <si>
    <t>Sparkasse Wittgenstein</t>
  </si>
  <si>
    <t>Sparkasse Prignitz</t>
  </si>
  <si>
    <t>Pommersche Volksbank eG</t>
  </si>
  <si>
    <t>Volksbank Staufen eG</t>
  </si>
  <si>
    <t>Volksbank Ettlingen eG</t>
  </si>
  <si>
    <t>Sparkasse Freyung-Grafenau</t>
  </si>
  <si>
    <t>Sparkasse Schwelm-Sprockhövel - Zweckverbandssparkasse der Städte Schwelm und Sp</t>
  </si>
  <si>
    <t>Vereinigte Volksbank eG Bramgau Osnabrück Wittlage</t>
  </si>
  <si>
    <t>Bordesholmer Sparkasse AG</t>
  </si>
  <si>
    <t>Sparkasse der Stadt Wilhelmshaven</t>
  </si>
  <si>
    <t>VR Bank Kitzingen eG</t>
  </si>
  <si>
    <t>Raiffeisen - meine Bank eG</t>
  </si>
  <si>
    <t>Volksbank MÖCkmÜHl Eg</t>
  </si>
  <si>
    <t>Vr-Bank SÜDwestpfalz Eg Pirmasens - ZweibrÜCken</t>
  </si>
  <si>
    <t>Stadt- und Kreissparkasse Moosburg a. d. Isar</t>
  </si>
  <si>
    <t>Sparkasse Ennepetal-Breckerfeld</t>
  </si>
  <si>
    <t>Keb Hana Bank (D) Aktiengesellschaft</t>
  </si>
  <si>
    <t>Volksbank Kleverland eG</t>
  </si>
  <si>
    <t>Zweckverbandssparkasse Duderstadt</t>
  </si>
  <si>
    <t>VR-Bank Alb-Blau-Donau eG</t>
  </si>
  <si>
    <t>Stadt-Sparkasse Haan (Rheinl.)</t>
  </si>
  <si>
    <t>Volksbank Glan-Münchweiler Eingetragene Genossenschaft</t>
  </si>
  <si>
    <t>KT Bank AG</t>
  </si>
  <si>
    <t>Verbandssparkasse Goch-Kevelaer-Weeze</t>
  </si>
  <si>
    <t>PSD Bank Kiel eG</t>
  </si>
  <si>
    <t>PSD Bank Koblenz eG</t>
  </si>
  <si>
    <t>Stadtsparkasse Wedel</t>
  </si>
  <si>
    <t>Dithmarscher Volks- und Raiffeisenbank eG</t>
  </si>
  <si>
    <t>VR Bank Lausitz eG</t>
  </si>
  <si>
    <t>Erfurter Bank eG</t>
  </si>
  <si>
    <t>Volksbank Baumberge eG</t>
  </si>
  <si>
    <t>Volksbank Halle/Westf. eG</t>
  </si>
  <si>
    <t>Raiffeisenbank im Nürnberger Land eG</t>
  </si>
  <si>
    <t>Sparkasse Einbeck</t>
  </si>
  <si>
    <t>Raiffeisenbank Hersbruck eG</t>
  </si>
  <si>
    <t>Raiffeisenbank Mainschleife - Steigerwald eG</t>
  </si>
  <si>
    <t>DZB BANK GmbH</t>
  </si>
  <si>
    <t>AllgÄUer Volksbank Eg Kempten - Sonthofen</t>
  </si>
  <si>
    <t>Shinhan Bank Europe GmbH</t>
  </si>
  <si>
    <t>Volksbank Geest eG</t>
  </si>
  <si>
    <t>start:bausparkasse AG</t>
  </si>
  <si>
    <t>Volksbank Sulmtal eG</t>
  </si>
  <si>
    <t>Raiffeisenbank Oberpfalz NordWest eG</t>
  </si>
  <si>
    <t>Raiffeisenbank Riedenburg-Lobsing eG</t>
  </si>
  <si>
    <t>Volksbank Beilstein-Ilsfeld-Abstatt eG</t>
  </si>
  <si>
    <t>Stadtsparkasse SprockhÖVel</t>
  </si>
  <si>
    <t>Stadtsparkasse Rahden</t>
  </si>
  <si>
    <t>VR Bank Weimar eG</t>
  </si>
  <si>
    <t>Raiffeisenbank Ortenburg - Kirchberg v. W. eG</t>
  </si>
  <si>
    <t>VR Bank eG Heuberg-Winterlingen</t>
  </si>
  <si>
    <t>Stadtsparkasse Lengerich (Westfalen)</t>
  </si>
  <si>
    <t>Raiffeisenbank Sulzbach-Rosenberg eG</t>
  </si>
  <si>
    <t>Raiffeisenbank Rupertiwinkel eG</t>
  </si>
  <si>
    <t>Raiffeisenbank Flachsmeer eG</t>
  </si>
  <si>
    <t>EckernfÖRder Bank Eg Volksbank-Raiffeisenbank</t>
  </si>
  <si>
    <t>Raiffeisenbank HÖChberg Eg</t>
  </si>
  <si>
    <t>Calenberger Kreditverein Calenberg-Göttingen- Grubenhagen- Hildesheim'scher Ritt</t>
  </si>
  <si>
    <t>Volksbank-Raiffeisenbank Glauchau eG</t>
  </si>
  <si>
    <t>Raiffeisenbank Ried eG</t>
  </si>
  <si>
    <t>Raiffeisenbank Haag-Gars-Maitenbeth eG</t>
  </si>
  <si>
    <t>Raiffeisenbank Holzkirchen-Otterfing eG</t>
  </si>
  <si>
    <t>Stadtsparkasse Haltern am See</t>
  </si>
  <si>
    <t>Raiffeisenbank WestallgÄU Eg</t>
  </si>
  <si>
    <t>Raiffeisenbank Schrozberg-Rot am See eG</t>
  </si>
  <si>
    <t>Raiffeisenbank Aresing-Gerolsbach eG</t>
  </si>
  <si>
    <t>Raiffeisenbank Biebergrund-Petersberg eG</t>
  </si>
  <si>
    <t>Volksbank Mittleres Erzgebirge eG</t>
  </si>
  <si>
    <t>Raiffeisenbank Aschberg eG</t>
  </si>
  <si>
    <t>Raiffeisenbank GeiselhÖRing-Pfaffenberg Eg</t>
  </si>
  <si>
    <t>Ritterschaftliches Kreditinstitut Stade</t>
  </si>
  <si>
    <t>Raiffeisen-Volksbank Wemding eG</t>
  </si>
  <si>
    <t>Volksbank Deisslingen eG</t>
  </si>
  <si>
    <t>Raiffeisenbank Pfaffenhofen a.d. Glonn eG</t>
  </si>
  <si>
    <t>Misr Bank-Europe GmbH</t>
  </si>
  <si>
    <t>Spar- und Kreditbank Rheinstetten eG</t>
  </si>
  <si>
    <t>Raiffeisenbank Rattiszell-Konzell eG</t>
  </si>
  <si>
    <t>Raiffeisenbank Hochfranken West eG</t>
  </si>
  <si>
    <t>Raiffeisenbank FrÄNkische Schweiz Eg</t>
  </si>
  <si>
    <t>Raiffeisenbank Ehekirchen-Oberhausen eG</t>
  </si>
  <si>
    <t>Raiffeisenbank Eifeltor eG</t>
  </si>
  <si>
    <t>Raiffeisenbank Stauden eG</t>
  </si>
  <si>
    <t>Spar- Und Darlehnskasse Bockum-HÖVel E.G.</t>
  </si>
  <si>
    <t>Volksbank Ammerbuch eG</t>
  </si>
  <si>
    <t>Volksbank Daaden eG</t>
  </si>
  <si>
    <t>Raiffeisenbank Beilngries eG</t>
  </si>
  <si>
    <t>Raiffeisenbank Aschau-Samerberg eG</t>
  </si>
  <si>
    <t>Brühler Bank eG</t>
  </si>
  <si>
    <t>BSQ Bauspar AG</t>
  </si>
  <si>
    <t>Raiffeisenbank Westhausen eG</t>
  </si>
  <si>
    <t>Raiffeisenbank Aichhalden-Hardt-Sulgen eG</t>
  </si>
  <si>
    <t>Volksbank Ostlippe eG</t>
  </si>
  <si>
    <t>Raiffeisenbank Oberes Gäu Eingetragene Genossenschaft</t>
  </si>
  <si>
    <t>Volksbank Börßum-Hornburg eG</t>
  </si>
  <si>
    <t>Raiffeisenbank Denzlingen-Sexau eG</t>
  </si>
  <si>
    <t>Raiffeisenbank Elsavatal eG</t>
  </si>
  <si>
    <t>Raiffeisenbank Donau-Heuberg eG</t>
  </si>
  <si>
    <t>Volksbank Neuenkirchen-Vörden eG</t>
  </si>
  <si>
    <t>Raiffeisenbank Mehring-Leiwen eG</t>
  </si>
  <si>
    <t>Raiffeisenbank am Dreisessel eG</t>
  </si>
  <si>
    <t>VR-Bank Spangenberg-Morschen eG</t>
  </si>
  <si>
    <t>Volksbank Rot eG</t>
  </si>
  <si>
    <t>Hagnauer Volksbank eG</t>
  </si>
  <si>
    <t>Raiffeisen-Volksbank Neustadt eG</t>
  </si>
  <si>
    <t>Raiffeisenbank Sinzing eG</t>
  </si>
  <si>
    <t>Erste Group Bank AG</t>
  </si>
  <si>
    <t>Raiffeisen Bank International AG</t>
  </si>
  <si>
    <t>UniCredit Bank Austria AG</t>
  </si>
  <si>
    <t>BAWAG Group AG</t>
  </si>
  <si>
    <t>Raiffeisenlandesbank Oberösterreich Aktiengesellschaft</t>
  </si>
  <si>
    <t>Oesterreichische Kontrollbank AG</t>
  </si>
  <si>
    <t>Erste Bank der oesterreichischen Sparkassen AG</t>
  </si>
  <si>
    <t>Raiffeisenlandesbank NiederÖsterreich-Wien AG</t>
  </si>
  <si>
    <t>Oberbank AG</t>
  </si>
  <si>
    <t>Steiermärkische Bank und Sparkassen AG</t>
  </si>
  <si>
    <t>Raiffeisen-Landesbank Steiermark AG</t>
  </si>
  <si>
    <t>HYPO NOE Landesbank für Niederösterreich und Wien AG</t>
  </si>
  <si>
    <t>Hypo Vorarlberg Bank AG</t>
  </si>
  <si>
    <t>Allgemeine Sparkasse Oberösterreich Bankaktiengesellschaft</t>
  </si>
  <si>
    <t>Bank für Tirol und Vorarlberg AG</t>
  </si>
  <si>
    <t>BKS Bank AG</t>
  </si>
  <si>
    <t>Raiffeisen-Landesbank Tirol AG</t>
  </si>
  <si>
    <t>Hypo Tirol Bank AG</t>
  </si>
  <si>
    <t>DenizBank AG</t>
  </si>
  <si>
    <t>Raiffeisen Bausparkasse Gesellschaft m.b.H.</t>
  </si>
  <si>
    <t>Oberösterreichische Landesbank Aktiengesellschaft</t>
  </si>
  <si>
    <t>Bausparkasse Wüstenrot AG</t>
  </si>
  <si>
    <t>Addiko Bank AG</t>
  </si>
  <si>
    <t>Kärntner Sparkasse AG</t>
  </si>
  <si>
    <t>Tiroler Sparkasse Bankaktiengesellschaft Innsbruck</t>
  </si>
  <si>
    <t>Landes-Hypothekenbank Steiermark Aktiengesellschaft</t>
  </si>
  <si>
    <t>Raiffeisenlandesbank Kärnten - Rechenzentrum und Revisionsverband, Registrierte</t>
  </si>
  <si>
    <t>Volkskreditbank AG</t>
  </si>
  <si>
    <t>Salzburger Landes-Hypothekenbank Aktiengesellschaft</t>
  </si>
  <si>
    <t>Austrian Anadi Bank AG</t>
  </si>
  <si>
    <t>Sparkasse Kufstein, Tiroler Sparkasse von 1877</t>
  </si>
  <si>
    <t>Raiffeisen Regionalbank Modling Egen (mbh)</t>
  </si>
  <si>
    <t>Hypo-Wohnbaubank AG</t>
  </si>
  <si>
    <t>Raiffeisenbank Mittleres Mostviertel eGen mbH</t>
  </si>
  <si>
    <t>Raiffeisen Bezirksbank Kufstein eGen</t>
  </si>
  <si>
    <t>s Wohnbaubank AG</t>
  </si>
  <si>
    <t>Sparkasse Baden</t>
  </si>
  <si>
    <t>Sparkasse Neunkirchen</t>
  </si>
  <si>
    <t>Raiffeisenbank Salzkammergut eGen</t>
  </si>
  <si>
    <t>Sparkasse der Stadt Kitzbühel</t>
  </si>
  <si>
    <t>Bank Austria Wohnbaubank AG</t>
  </si>
  <si>
    <t>Österreichische Ärzte- und Apothekerbank AG</t>
  </si>
  <si>
    <t>Banco do Brasil Aktiengesellschaft</t>
  </si>
  <si>
    <t>BAWAG P.S.K. Wohnbaubank AG</t>
  </si>
  <si>
    <t>Sparkasse Bludenz Bank AG</t>
  </si>
  <si>
    <t>Sparkasse Mühlviertel-West Bank Aktiengesellschaft</t>
  </si>
  <si>
    <t>Sparkasse Neuhofen Bank AG</t>
  </si>
  <si>
    <t>Raiffeisenbank Weinviertel Nordost eGen</t>
  </si>
  <si>
    <t>Raiffeisenbank Lipizzanerheimat eGen</t>
  </si>
  <si>
    <t>ICBC Austria Bank GmbH</t>
  </si>
  <si>
    <t>bank99 AG</t>
  </si>
  <si>
    <t>Raiffeisenregionalbank Wiener Neustadt eGen mbH</t>
  </si>
  <si>
    <t>Raiffeisenbank Hallein-Oberalm eGen</t>
  </si>
  <si>
    <t>Sparkasse Ried im Innkreis-Haag am Hausruck</t>
  </si>
  <si>
    <t>Raiffeisenbank am Hofsteig eGen</t>
  </si>
  <si>
    <t>Sparkasse Reutte AG</t>
  </si>
  <si>
    <t>Lienzer Sparkasse AG</t>
  </si>
  <si>
    <t>Sparkasse Herzogenburg-Neulengbach Bank AG</t>
  </si>
  <si>
    <t>Bank Winter &amp; Co. AG</t>
  </si>
  <si>
    <t>Sparkasse Rattenberg Bank AG</t>
  </si>
  <si>
    <t>Sparkasse Feldkirchen/Kärnten</t>
  </si>
  <si>
    <t>Sparkasse der Gemeinde Egg</t>
  </si>
  <si>
    <t>Raiffeisen Bank Villach Registrierte Genossenschaft mit beschränkter Haftung</t>
  </si>
  <si>
    <t>Raiffeisenbank Laa/Thaya eGen</t>
  </si>
  <si>
    <t>Raiffeisenbank Wildon-Preding eGen</t>
  </si>
  <si>
    <t>Sparkasse Frankenmarkt AG</t>
  </si>
  <si>
    <t>Bankhaus Denzel AG</t>
  </si>
  <si>
    <t>Sparkasse Pottenstein N.Ö.</t>
  </si>
  <si>
    <t>Sparkasse Pöllau AG</t>
  </si>
  <si>
    <t>Sparkasse Mürzzuschlag AG</t>
  </si>
  <si>
    <t>WSK Bank AG</t>
  </si>
  <si>
    <t>Raiffeisenbank Windischgarsten eGen</t>
  </si>
  <si>
    <t>Die Zweite Wiener Vereins-Sparcasse</t>
  </si>
  <si>
    <t>Intesa Sanpaolo S.p.A.</t>
  </si>
  <si>
    <t>UniCredit S.p.A.</t>
  </si>
  <si>
    <t>Banco BPM S.p.A.</t>
  </si>
  <si>
    <t>Banca Monte dei Paschi di Siena S.p.A.</t>
  </si>
  <si>
    <t>Unione di Banche Italiane S.p.A.</t>
  </si>
  <si>
    <t>BPER Banca SpA</t>
  </si>
  <si>
    <t>Cassa Centrale Banca - Credito Cooperativo Italiano S.p.A.</t>
  </si>
  <si>
    <t>Mediobanca Banca di Credito Finanziario S.p.A.</t>
  </si>
  <si>
    <t>Crédit Agricole Italia S.p.A.</t>
  </si>
  <si>
    <t>Banca Mediolanum S.p.A.</t>
  </si>
  <si>
    <t>Credito Emiliano S.p.A.</t>
  </si>
  <si>
    <t>Banca Popolare di Sondrio S.p.A</t>
  </si>
  <si>
    <t>FinecoBank Banca Fineco S.p.A.</t>
  </si>
  <si>
    <t>FCA Bank S.p.A.</t>
  </si>
  <si>
    <t>Credito Valtellinese S.p.A.</t>
  </si>
  <si>
    <t>Banca Carige S.p.A. - Cassa di Risparmio di Genova e Imperia</t>
  </si>
  <si>
    <t>Banca Sella Holding S.p.A.</t>
  </si>
  <si>
    <t>Banco di Desio e della Brianza S.p.A.</t>
  </si>
  <si>
    <t>Banca Sella S.p.A.</t>
  </si>
  <si>
    <t>Banca di Credito Cooperativo di Roma Società Cooperativa</t>
  </si>
  <si>
    <t>Banca Popolare dell'alto Adige S.p.A.</t>
  </si>
  <si>
    <t>Crédit Agricole FriulAdria S.p.A.</t>
  </si>
  <si>
    <t>Cassa di Ravenna S.p.A.</t>
  </si>
  <si>
    <t>Istituto Bancario del Lavoro S.p.A.</t>
  </si>
  <si>
    <t>Cassa Centrale Raiffeisen Dell'alto Adige Spa - Raiffeisen Landesbank Sudtirol A</t>
  </si>
  <si>
    <t>Emil Banca Credito Cooperativo Societa Cooperativa</t>
  </si>
  <si>
    <t>Banca Popolare Pugliese S.C.p.A.</t>
  </si>
  <si>
    <t>Banca di Cividale S.C.p.A.</t>
  </si>
  <si>
    <t>Banca Agricola Popolare di Ragusa S.C.p.A.</t>
  </si>
  <si>
    <t>Wise Dialog Bank SpA</t>
  </si>
  <si>
    <t>illimity Bank S.p.A.</t>
  </si>
  <si>
    <t>Banca Cambiano 1884 S.p.A.</t>
  </si>
  <si>
    <t>Cassa di Trento, Lavis, Mezzocorona e Valle di Cembra - Banca di Credito Coopera</t>
  </si>
  <si>
    <t>Banca Passadore &amp; C. S.p.A.</t>
  </si>
  <si>
    <t>Banca del Mezzogiorno - MedioCredito Centrale S.p.A.</t>
  </si>
  <si>
    <t>Banca Sistema S.p.A.</t>
  </si>
  <si>
    <t>IWBank S.p.A.</t>
  </si>
  <si>
    <t>Banca di Credito Cooperativo di Carate Brianza Società Cooperativa</t>
  </si>
  <si>
    <t>Cassa Rurale ed Artigiana di Cantù Banca di Credito Cooperativo Società Cooperat</t>
  </si>
  <si>
    <t>Banca Popolare del Lazio S.C.p.A.</t>
  </si>
  <si>
    <t>Cassa di Risparmio di Cento S.p.A.</t>
  </si>
  <si>
    <t>Banca del Fucino S.p.A</t>
  </si>
  <si>
    <t>Banca Popolare Etica S.c.p.a.</t>
  </si>
  <si>
    <t>Banca Progetto SpA</t>
  </si>
  <si>
    <t>Banca del Piemonte S.p.A.</t>
  </si>
  <si>
    <t>Cassa di Risparmio di Fossano S.p.A.</t>
  </si>
  <si>
    <t>Banca Centropadana Credito Cooperativo S.C.</t>
  </si>
  <si>
    <t>Cassa Rurale Credito Cooperativo Adamello Giudicarie Valsabbia Paganella Società</t>
  </si>
  <si>
    <t>Banca di Verona e Vicenza - Credito Cooperativo - Società cooperativa</t>
  </si>
  <si>
    <t>Banca di Credito Cooperativo di Venezia, Padova e Rovigo - Banca Annia Società C</t>
  </si>
  <si>
    <t>RomagnaBanca Credito Cooperativo s.c.</t>
  </si>
  <si>
    <t>Credito Fondiario S.p.A.</t>
  </si>
  <si>
    <t>Mediocredito Trentino - Alto Adige S.p.A.</t>
  </si>
  <si>
    <t>Banco di Credito P. Azzoaglio S.p.A.</t>
  </si>
  <si>
    <t>Bibanca S.p.A.</t>
  </si>
  <si>
    <t>Banca Alta Toscana Credito Cooperativo Società Cooperativa</t>
  </si>
  <si>
    <t>Cassa Di Risparmio Di Orvieto S.p.A.</t>
  </si>
  <si>
    <t>Banca del Piceno Credito Cooperativo Societa Cooperativa</t>
  </si>
  <si>
    <t>Banca Versilia Lunigiana e Garfagnana Credito Cooperativo - Società Cooperativa</t>
  </si>
  <si>
    <t>Banca di Credito Cooperativo di Busto Garolfo e Buguggiate - Società cooperativa</t>
  </si>
  <si>
    <t>SANFELICE 1893 Banca Popolare Società Cooperativa per azioni</t>
  </si>
  <si>
    <t>Banca Reale S.p.A.</t>
  </si>
  <si>
    <t>Banca Popolare di Fondi Società Cooperativa</t>
  </si>
  <si>
    <t>Banca Popolare di Lajatico Società Cooperativa per Azioni</t>
  </si>
  <si>
    <t>Banca Popolare Sant'Angelo, Societa' Cooperativa Per Azioni</t>
  </si>
  <si>
    <t>Banca di Credito Cooperativo di Fano Societa' Cooperativa</t>
  </si>
  <si>
    <t>Credito Cooperativo Mediocrati Società Cooperativa</t>
  </si>
  <si>
    <t>Banca di Credito Cooperativo di Casalgrasso e Sant'Albano Stura Società Cooperat</t>
  </si>
  <si>
    <t>Banca Mediocredito del Friuli Venezia Giulia S.p.A.</t>
  </si>
  <si>
    <t>Cassa Rurale Vallagarina Banca di Credito Cooperativo - Società Cooperativa</t>
  </si>
  <si>
    <t>Cassa Rurale ed Artigiana di Castellana Grotte Credito Cooperativo s.c.</t>
  </si>
  <si>
    <t>Banca di Credito Cooperativo di Pergola e Corinaldo Società Cooperativa</t>
  </si>
  <si>
    <t>Bene Banca Credito Cooperativo di Bene Vagienna (Cuneo) Società Cooperativa</t>
  </si>
  <si>
    <t>Banca di Credito Cooperativo Valdostana - Coopérative de Crédit Valdôtaine - Soc</t>
  </si>
  <si>
    <t>Cassa Rurale ed Artigiana dell'Agro Pontino - Banca di Credito Cooperativo - Soc</t>
  </si>
  <si>
    <t>Banca di Credito Cooperativo di Conversano Società Cooperativa</t>
  </si>
  <si>
    <t>Cassa Raiffeisen della Valle Isarco Soc. coop.</t>
  </si>
  <si>
    <t>Banca di Credito Cooperativo Bergamo e Valli - Società Cooperativa</t>
  </si>
  <si>
    <t>Banca di Anghiari e Stia Credito Cooperativo Società Cooperativa</t>
  </si>
  <si>
    <t>Banca Macerata S.p.A.</t>
  </si>
  <si>
    <t>Banca Di Credito Cooperativo Vicentino - Pojana Maggiore (VI) S.C.</t>
  </si>
  <si>
    <t>Banca di Credito Cooperativo di Buccino e dei Comuni Cilentani-Società Cooperati</t>
  </si>
  <si>
    <t>Solution Bank SpA</t>
  </si>
  <si>
    <t>Banca di Credito Cooperativo di Recanati e Colmurano</t>
  </si>
  <si>
    <t>Cassa Rurale Val di Sole - Banca di credito cooperativo - società cooperativa</t>
  </si>
  <si>
    <t>Banca di Credito Cooperativo dei Colli Albani Società Cooperativa</t>
  </si>
  <si>
    <t>ZKB CREDITO COOPERATIVO DI TRIESTE E GORIZIA Società Cooperativa</t>
  </si>
  <si>
    <t>Cassa Raiffeisen Oltradige Società Cooperativa</t>
  </si>
  <si>
    <t>Banca per lo Sviluppo della Cooperazione di Credito S.p.A.</t>
  </si>
  <si>
    <t>Valpolicella Benaco Banca Credito Cooperativo (Verona) S.C.</t>
  </si>
  <si>
    <t>CORTINABANCA - Credito Cooperativo - Societa cooperativa</t>
  </si>
  <si>
    <t>Banca di Credito Cooperativo dei Castelli Romani e del Tuscolo s.c.</t>
  </si>
  <si>
    <t>Banca Galileo S.p.A</t>
  </si>
  <si>
    <t>ViViBanca S.p.A.</t>
  </si>
  <si>
    <t>Banco di Lucca e del Tirreno S.p.A.</t>
  </si>
  <si>
    <t>Credito Cooperativo Centro Calabria Società cooperativa</t>
  </si>
  <si>
    <t>Banca 5 S.p.A.</t>
  </si>
  <si>
    <t>Banca di Credito cooperativo di Scafati e Cetara Società Cooperativa</t>
  </si>
  <si>
    <t>imprebanca S.p.A.</t>
  </si>
  <si>
    <t>Banca di Credito Cooperativo degli Ulivi - Terra di Bari soc. coop.</t>
  </si>
  <si>
    <t>Banca Popolare Vesuviana S.C.</t>
  </si>
  <si>
    <t>Banca dei Sibillini Credito Cooperativo di Casavecchia S.C.</t>
  </si>
  <si>
    <t>Banca di Credito Cooperativo di Napoli Società Cooperativa</t>
  </si>
  <si>
    <t>Banca Stabiese S.P.A.</t>
  </si>
  <si>
    <t>Banca Popolare delle Province Molisane S.C.p.A.</t>
  </si>
  <si>
    <t>Banca di Credito Cooperativo di Basciano Società Cooperativa</t>
  </si>
  <si>
    <t>Banca di Credito Cooperativo di Spinazzola Soc. Coop.</t>
  </si>
  <si>
    <t>Igea Digital Bank S.p.A.</t>
  </si>
  <si>
    <t>Banca di Credito Cooperativo di Gambatesa</t>
  </si>
  <si>
    <t>Banca di Credito Cooperativo di Gaudiano di Lavello s.c.r.l.</t>
  </si>
  <si>
    <t>Banca Popolare del Mediterraneo s.c.p.a.</t>
  </si>
  <si>
    <t>Banca di Credito Cooperativo di Altofonte e Caccamo s.c.r.l</t>
  </si>
  <si>
    <t>Banca di Sconto e Conti Correnti di Santa Maria Capua Vetere S.p.A.</t>
  </si>
  <si>
    <t>US</t>
  </si>
  <si>
    <t>已核对</t>
  </si>
  <si>
    <t>Canada</t>
  </si>
  <si>
    <t>China</t>
  </si>
  <si>
    <t>Japan</t>
  </si>
  <si>
    <t>France</t>
  </si>
  <si>
    <t>Germany</t>
  </si>
  <si>
    <t>UK</t>
  </si>
  <si>
    <t>Austria</t>
  </si>
  <si>
    <t>Italy</t>
  </si>
  <si>
    <t>BOC</t>
  </si>
  <si>
    <t>中国</t>
  </si>
  <si>
    <t>美国</t>
  </si>
  <si>
    <t>WFC</t>
  </si>
  <si>
    <t>HSBC</t>
  </si>
  <si>
    <t>英国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</si>
</sst>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.8"/>
      <color rgb="FF2AACB8"/>
      <name val="Courier New"/>
      <charset val="134"/>
    </font>
    <font>
      <sz val="9.8"/>
      <color rgb="FFBCBEC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0" fontId="1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"/>
  <sheetViews>
    <sheetView workbookViewId="0">
      <selection activeCell="B1" sqref="B1:J1"/>
    </sheetView>
  </sheetViews>
  <sheetFormatPr defaultColWidth="9" defaultRowHeight="13.5"/>
  <cols>
    <col min="2" max="4" width="12.625"/>
    <col min="5" max="5" width="13.5" customWidth="1"/>
    <col min="6" max="6" width="12.625"/>
    <col min="7" max="7" width="15.5416666666667" customWidth="1"/>
    <col min="8" max="11" width="12.625"/>
  </cols>
  <sheetData>
    <row r="1" spans="2:10">
      <c r="B1" t="s">
        <v>0</v>
      </c>
      <c r="C1" s="5">
        <v>0.25</v>
      </c>
      <c r="D1" s="6" t="s">
        <v>1</v>
      </c>
      <c r="E1" s="5">
        <v>0.5</v>
      </c>
      <c r="F1" s="6" t="s">
        <v>1</v>
      </c>
      <c r="G1" s="5">
        <v>0.75</v>
      </c>
      <c r="H1" s="6" t="s">
        <v>1</v>
      </c>
      <c r="I1" s="5">
        <v>1</v>
      </c>
      <c r="J1" s="6" t="s">
        <v>2</v>
      </c>
    </row>
    <row r="2" spans="1:10">
      <c r="A2" t="s">
        <v>3</v>
      </c>
      <c r="B2">
        <v>0.172962188720703</v>
      </c>
      <c r="C2">
        <v>0</v>
      </c>
      <c r="D2">
        <v>0.0907601714134216</v>
      </c>
      <c r="E2">
        <v>0</v>
      </c>
      <c r="F2">
        <v>0.0313247628509998</v>
      </c>
      <c r="G2">
        <v>0</v>
      </c>
      <c r="H2" s="2">
        <v>6.7522982135415e-5</v>
      </c>
      <c r="I2">
        <v>0.0288637485355138</v>
      </c>
      <c r="J2">
        <v>0.0498853363096714</v>
      </c>
    </row>
    <row r="3" spans="1:10">
      <c r="A3" s="8" t="s">
        <v>4</v>
      </c>
      <c r="B3">
        <v>0.20192358136177</v>
      </c>
      <c r="C3">
        <v>0</v>
      </c>
      <c r="D3">
        <v>0.143694996833801</v>
      </c>
      <c r="E3">
        <v>0</v>
      </c>
      <c r="F3">
        <v>0.0621950104832649</v>
      </c>
      <c r="G3">
        <v>0</v>
      </c>
      <c r="H3">
        <v>0.000573385506868362</v>
      </c>
      <c r="I3">
        <v>0</v>
      </c>
      <c r="J3">
        <v>0.0285189151763916</v>
      </c>
    </row>
    <row r="4" ht="40.5" spans="1:10">
      <c r="A4" s="3" t="s">
        <v>5</v>
      </c>
      <c r="B4">
        <v>0.205949425697326</v>
      </c>
      <c r="C4">
        <v>0</v>
      </c>
      <c r="D4">
        <v>0.110101148486137</v>
      </c>
      <c r="E4">
        <v>0</v>
      </c>
      <c r="F4">
        <v>0.0413499623537063</v>
      </c>
      <c r="G4">
        <v>0</v>
      </c>
      <c r="H4">
        <v>0.000166168450959958</v>
      </c>
      <c r="I4">
        <v>0</v>
      </c>
      <c r="J4">
        <v>0.0713137164711952</v>
      </c>
    </row>
    <row r="5" ht="21" customHeight="1" spans="1:10">
      <c r="A5" s="9" t="s">
        <v>6</v>
      </c>
      <c r="B5">
        <v>0.389680176973342</v>
      </c>
      <c r="C5">
        <v>0</v>
      </c>
      <c r="D5">
        <v>0.307161213755607</v>
      </c>
      <c r="E5">
        <v>0</v>
      </c>
      <c r="F5">
        <v>0.272952218651771</v>
      </c>
      <c r="G5">
        <v>0</v>
      </c>
      <c r="H5">
        <v>0.226580279674381</v>
      </c>
      <c r="I5">
        <v>0.028518915</v>
      </c>
      <c r="J5">
        <v>0.1832</v>
      </c>
    </row>
    <row r="6" ht="40.5" spans="1:10">
      <c r="A6" s="3" t="s">
        <v>7</v>
      </c>
      <c r="B6">
        <v>0.161558330059051</v>
      </c>
      <c r="C6">
        <v>0</v>
      </c>
      <c r="D6">
        <v>0.158245593309402</v>
      </c>
      <c r="E6">
        <v>0</v>
      </c>
      <c r="F6">
        <v>0.147832423448562</v>
      </c>
      <c r="G6">
        <v>0</v>
      </c>
      <c r="H6">
        <v>0.13612625002861</v>
      </c>
      <c r="I6">
        <v>0.0177602041512727</v>
      </c>
      <c r="J6">
        <v>0.142210751771926</v>
      </c>
    </row>
    <row r="7" spans="1:10">
      <c r="A7" t="s">
        <v>8</v>
      </c>
      <c r="B7">
        <v>0.373270922899246</v>
      </c>
      <c r="C7">
        <v>0.00799994450062513</v>
      </c>
      <c r="D7">
        <v>0.358665339946746</v>
      </c>
      <c r="E7">
        <v>0</v>
      </c>
      <c r="F7">
        <v>0.300794767141342</v>
      </c>
      <c r="G7">
        <v>0</v>
      </c>
      <c r="H7">
        <v>0.24713394641876</v>
      </c>
      <c r="I7">
        <v>0.0181975178420543</v>
      </c>
      <c r="J7">
        <v>0.140886738896369</v>
      </c>
    </row>
    <row r="8" spans="1:10">
      <c r="A8" t="s">
        <v>9</v>
      </c>
      <c r="B8">
        <v>0.27475768327713</v>
      </c>
      <c r="C8">
        <v>0</v>
      </c>
      <c r="D8">
        <v>0.151604443788528</v>
      </c>
      <c r="E8">
        <v>0</v>
      </c>
      <c r="F8">
        <v>0.0681227296590805</v>
      </c>
      <c r="G8">
        <v>0</v>
      </c>
      <c r="H8">
        <v>0.000761226285248994</v>
      </c>
      <c r="I8">
        <v>0</v>
      </c>
      <c r="J8">
        <v>0.128224536776542</v>
      </c>
    </row>
    <row r="9" spans="1:10">
      <c r="A9" t="s">
        <v>10</v>
      </c>
      <c r="B9">
        <v>0.42703378200531</v>
      </c>
      <c r="C9">
        <v>0</v>
      </c>
      <c r="D9">
        <v>0.254074335098266</v>
      </c>
      <c r="E9">
        <v>0</v>
      </c>
      <c r="F9">
        <v>0.177379325032234</v>
      </c>
      <c r="G9">
        <v>0</v>
      </c>
      <c r="H9">
        <v>0.0130019159987568</v>
      </c>
      <c r="I9">
        <v>0.0227381344884634</v>
      </c>
      <c r="J9">
        <v>0.321016937494277</v>
      </c>
    </row>
    <row r="10" ht="40.5" spans="1:10">
      <c r="A10" s="3" t="s">
        <v>11</v>
      </c>
      <c r="B10">
        <v>0.441304773092269</v>
      </c>
      <c r="C10">
        <v>0</v>
      </c>
      <c r="D10">
        <v>0.26572698354721</v>
      </c>
      <c r="E10">
        <v>0</v>
      </c>
      <c r="F10">
        <v>0.192663043737411</v>
      </c>
      <c r="G10">
        <v>0</v>
      </c>
      <c r="H10">
        <v>0.0170347727835178</v>
      </c>
      <c r="I10">
        <v>0</v>
      </c>
      <c r="J10">
        <v>0.342479407787323</v>
      </c>
    </row>
    <row r="11" spans="1:10">
      <c r="A11" t="s">
        <v>12</v>
      </c>
      <c r="B11">
        <v>0.059922806918621</v>
      </c>
      <c r="C11">
        <v>0</v>
      </c>
      <c r="D11">
        <v>0.0598542019724845</v>
      </c>
      <c r="E11">
        <v>0</v>
      </c>
      <c r="F11">
        <v>0.0597992055118083</v>
      </c>
      <c r="G11">
        <v>0</v>
      </c>
      <c r="H11">
        <v>0.0594962015748024</v>
      </c>
      <c r="I11">
        <v>0.0297922641038894</v>
      </c>
      <c r="J11">
        <v>0.0404466949403286</v>
      </c>
    </row>
    <row r="12" spans="1:10">
      <c r="A12" t="s">
        <v>13</v>
      </c>
      <c r="B12">
        <v>0.0900511741638183</v>
      </c>
      <c r="C12">
        <v>0</v>
      </c>
      <c r="D12">
        <v>0.0899306088685989</v>
      </c>
      <c r="E12">
        <v>0</v>
      </c>
      <c r="F12">
        <v>0.0898361504077911</v>
      </c>
      <c r="G12">
        <v>0</v>
      </c>
      <c r="H12">
        <v>0.0893092006444931</v>
      </c>
      <c r="I12">
        <v>0</v>
      </c>
      <c r="J12">
        <v>0.0899946391582489</v>
      </c>
    </row>
    <row r="13" ht="40.5" spans="1:10">
      <c r="A13" s="3" t="s">
        <v>14</v>
      </c>
      <c r="B13">
        <v>0.100367479026317</v>
      </c>
      <c r="C13">
        <v>0</v>
      </c>
      <c r="D13">
        <v>0.10028737783432</v>
      </c>
      <c r="E13">
        <v>0</v>
      </c>
      <c r="F13">
        <v>0.10021786391735</v>
      </c>
      <c r="G13">
        <v>0</v>
      </c>
      <c r="H13">
        <v>0.0998508185148239</v>
      </c>
      <c r="I13">
        <v>0</v>
      </c>
      <c r="J13">
        <v>0.10033394396305</v>
      </c>
    </row>
    <row r="14" spans="1:10">
      <c r="A14" s="8" t="s">
        <v>15</v>
      </c>
      <c r="B14">
        <v>0.380893915891647</v>
      </c>
      <c r="C14">
        <v>0</v>
      </c>
      <c r="D14">
        <v>0.221072703599929</v>
      </c>
      <c r="E14">
        <v>0</v>
      </c>
      <c r="F14">
        <v>0.134948119521141</v>
      </c>
      <c r="G14">
        <v>0</v>
      </c>
      <c r="H14">
        <v>0.00547456461936235</v>
      </c>
      <c r="I14">
        <v>0.0243628937751054</v>
      </c>
      <c r="J14">
        <v>0.253024935722351</v>
      </c>
    </row>
    <row r="15" spans="1:10">
      <c r="A15" t="s">
        <v>16</v>
      </c>
      <c r="B15">
        <v>0.0977617055177688</v>
      </c>
      <c r="C15">
        <v>0</v>
      </c>
      <c r="D15">
        <v>0.0977279692888259</v>
      </c>
      <c r="E15">
        <v>0</v>
      </c>
      <c r="F15">
        <v>0.0976986736059188</v>
      </c>
      <c r="G15">
        <v>0</v>
      </c>
      <c r="H15">
        <v>0.0975438803434372</v>
      </c>
      <c r="I15">
        <v>0.0340406522154808</v>
      </c>
      <c r="J15">
        <v>0.0689738988876342</v>
      </c>
    </row>
    <row r="16" spans="1:10">
      <c r="A16" s="8" t="s">
        <v>17</v>
      </c>
      <c r="B16">
        <v>0.427784967422485</v>
      </c>
      <c r="C16">
        <v>0</v>
      </c>
      <c r="D16">
        <v>0.627748370170593</v>
      </c>
      <c r="E16">
        <v>0</v>
      </c>
      <c r="F16">
        <v>0.627716779708862</v>
      </c>
      <c r="G16">
        <v>0</v>
      </c>
      <c r="H16">
        <v>0.627549648284912</v>
      </c>
      <c r="I16">
        <v>0.0176970772445201</v>
      </c>
      <c r="J16">
        <v>0.274374127388</v>
      </c>
    </row>
    <row r="17" ht="27" spans="1:10">
      <c r="A17" s="3" t="s">
        <v>18</v>
      </c>
      <c r="B17">
        <v>0.0765221416950225</v>
      </c>
      <c r="C17">
        <v>0</v>
      </c>
      <c r="D17">
        <v>0.0763998329639434</v>
      </c>
      <c r="E17">
        <v>0</v>
      </c>
      <c r="F17">
        <v>0.0763016790151596</v>
      </c>
      <c r="G17">
        <v>0</v>
      </c>
      <c r="H17">
        <v>0.0757617205381393</v>
      </c>
      <c r="I17">
        <v>0</v>
      </c>
      <c r="J17">
        <v>0.0764675512909889</v>
      </c>
    </row>
    <row r="18" spans="1:10">
      <c r="A18" t="s">
        <v>19</v>
      </c>
      <c r="B18">
        <v>0.0798337310552597</v>
      </c>
      <c r="C18">
        <v>0</v>
      </c>
      <c r="D18">
        <v>0.079713799059391</v>
      </c>
      <c r="E18">
        <v>0</v>
      </c>
      <c r="F18">
        <v>0.0796179994940757</v>
      </c>
      <c r="G18">
        <v>0</v>
      </c>
      <c r="H18">
        <v>0.0790895372629165</v>
      </c>
      <c r="I18">
        <v>0</v>
      </c>
      <c r="J18">
        <v>0.0797802805900573</v>
      </c>
    </row>
    <row r="19" spans="1:10">
      <c r="A19" t="s">
        <v>20</v>
      </c>
      <c r="B19">
        <v>0.064252883195877</v>
      </c>
      <c r="C19">
        <v>0</v>
      </c>
      <c r="D19">
        <v>0.0636600852012634</v>
      </c>
      <c r="E19">
        <v>0</v>
      </c>
      <c r="F19">
        <v>0.0634167343378067</v>
      </c>
      <c r="G19">
        <v>0</v>
      </c>
      <c r="H19">
        <v>0.0612961240112781</v>
      </c>
      <c r="I19">
        <v>0</v>
      </c>
      <c r="J19">
        <v>0.0628763660788536</v>
      </c>
    </row>
    <row r="20" spans="1:10">
      <c r="A20" t="s">
        <v>21</v>
      </c>
      <c r="B20">
        <v>0.0560029931366443</v>
      </c>
      <c r="C20">
        <v>0</v>
      </c>
      <c r="D20">
        <v>0.0558612532913684</v>
      </c>
      <c r="E20">
        <v>0</v>
      </c>
      <c r="F20">
        <v>0.0557482428848743</v>
      </c>
      <c r="G20">
        <v>0</v>
      </c>
      <c r="H20">
        <v>0.0551256909966468</v>
      </c>
      <c r="I20">
        <v>0.0173984561115503</v>
      </c>
      <c r="J20">
        <v>0.0360211096704006</v>
      </c>
    </row>
    <row r="21" spans="1:10">
      <c r="A21" t="s">
        <v>22</v>
      </c>
      <c r="B21">
        <v>0.131534859538078</v>
      </c>
      <c r="C21">
        <v>0</v>
      </c>
      <c r="D21">
        <v>0.129622012376785</v>
      </c>
      <c r="E21">
        <v>0</v>
      </c>
      <c r="F21">
        <v>0.128962904214859</v>
      </c>
      <c r="G21">
        <v>0</v>
      </c>
      <c r="H21">
        <v>0.12256684154272</v>
      </c>
      <c r="I21">
        <v>0</v>
      </c>
      <c r="J21">
        <v>0.127529054880142</v>
      </c>
    </row>
    <row r="22" spans="1:10">
      <c r="A22" t="s">
        <v>23</v>
      </c>
      <c r="B22">
        <v>0.0630077868700027</v>
      </c>
      <c r="C22">
        <v>0</v>
      </c>
      <c r="D22">
        <v>0.0628558024764061</v>
      </c>
      <c r="E22">
        <v>0</v>
      </c>
      <c r="F22">
        <v>0.0627345740795135</v>
      </c>
      <c r="G22">
        <v>0</v>
      </c>
      <c r="H22">
        <v>0.0620666854083538</v>
      </c>
      <c r="I22">
        <v>0.0173839926719665</v>
      </c>
      <c r="J22">
        <v>0.0467766299843788</v>
      </c>
    </row>
    <row r="23" spans="1:10">
      <c r="A23" t="s">
        <v>24</v>
      </c>
      <c r="B23">
        <v>0.0604932010173797</v>
      </c>
      <c r="C23">
        <v>0</v>
      </c>
      <c r="D23">
        <v>0.0600114576518535</v>
      </c>
      <c r="E23">
        <v>0</v>
      </c>
      <c r="F23">
        <v>0.0598114244639873</v>
      </c>
      <c r="G23">
        <v>0</v>
      </c>
      <c r="H23">
        <v>0.0580719523131847</v>
      </c>
      <c r="I23">
        <v>0.0177029967308044</v>
      </c>
      <c r="J23">
        <v>0.0401008576154708</v>
      </c>
    </row>
    <row r="24" ht="40.5" spans="1:10">
      <c r="A24" s="3" t="s">
        <v>25</v>
      </c>
      <c r="B24">
        <v>0.0598701909184455</v>
      </c>
      <c r="C24">
        <v>0</v>
      </c>
      <c r="D24">
        <v>0.0597960241138935</v>
      </c>
      <c r="E24">
        <v>0</v>
      </c>
      <c r="F24">
        <v>0.0597366392612457</v>
      </c>
      <c r="G24">
        <v>0</v>
      </c>
      <c r="H24">
        <v>0.0594093203544616</v>
      </c>
      <c r="I24">
        <v>0</v>
      </c>
      <c r="J24">
        <v>0.0598371848464012</v>
      </c>
    </row>
    <row r="25" spans="1:10">
      <c r="A25" t="s">
        <v>26</v>
      </c>
      <c r="B25">
        <v>0.492173939943313</v>
      </c>
      <c r="C25">
        <v>0</v>
      </c>
      <c r="D25">
        <v>0.492070496082305</v>
      </c>
      <c r="E25">
        <v>0</v>
      </c>
      <c r="F25">
        <v>0.491980552673339</v>
      </c>
      <c r="G25">
        <v>0</v>
      </c>
      <c r="H25">
        <v>0.491505563259124</v>
      </c>
      <c r="I25">
        <v>0.0362872332334518</v>
      </c>
      <c r="J25">
        <v>0.171829253435134</v>
      </c>
    </row>
    <row r="26" spans="1:10">
      <c r="A26" t="s">
        <v>27</v>
      </c>
      <c r="B26">
        <v>0.324165612459182</v>
      </c>
      <c r="C26">
        <v>0</v>
      </c>
      <c r="D26">
        <v>0.324061274528503</v>
      </c>
      <c r="E26">
        <v>0</v>
      </c>
      <c r="F26">
        <v>0.323970526456832</v>
      </c>
      <c r="G26">
        <v>0</v>
      </c>
      <c r="H26">
        <v>0.32349145412445</v>
      </c>
      <c r="I26">
        <v>0</v>
      </c>
      <c r="J26">
        <v>0.324120730161666</v>
      </c>
    </row>
    <row r="27" spans="1:10">
      <c r="A27" t="s">
        <v>28</v>
      </c>
      <c r="B27">
        <v>0.243954956531524</v>
      </c>
      <c r="C27">
        <v>0.00799969397485256</v>
      </c>
      <c r="D27">
        <v>0.232167765498161</v>
      </c>
      <c r="E27">
        <v>0</v>
      </c>
      <c r="F27">
        <v>0.243884682655334</v>
      </c>
      <c r="G27">
        <v>0</v>
      </c>
      <c r="H27">
        <v>0.243712216615676</v>
      </c>
      <c r="I27">
        <v>0</v>
      </c>
      <c r="J27">
        <v>0.24393855035305</v>
      </c>
    </row>
    <row r="28" spans="1:10">
      <c r="A28" t="s">
        <v>29</v>
      </c>
      <c r="B28">
        <v>0.637319564819335</v>
      </c>
      <c r="C28">
        <v>0</v>
      </c>
      <c r="D28">
        <v>0.637287676334381</v>
      </c>
      <c r="E28">
        <v>0</v>
      </c>
      <c r="F28">
        <v>0.637260138988494</v>
      </c>
      <c r="G28">
        <v>0</v>
      </c>
      <c r="H28">
        <v>0.637114465236663</v>
      </c>
      <c r="I28">
        <v>0.0174612142145633</v>
      </c>
      <c r="J28">
        <v>0.291465878486633</v>
      </c>
    </row>
    <row r="29" spans="1:10">
      <c r="A29" t="s">
        <v>30</v>
      </c>
      <c r="B29">
        <v>0.100945375859737</v>
      </c>
      <c r="C29">
        <v>0</v>
      </c>
      <c r="D29">
        <v>0.100850120186805</v>
      </c>
      <c r="E29">
        <v>0</v>
      </c>
      <c r="F29">
        <v>0.100767418742179</v>
      </c>
      <c r="G29">
        <v>0</v>
      </c>
      <c r="H29">
        <v>0.100331053137779</v>
      </c>
      <c r="I29">
        <v>0</v>
      </c>
      <c r="J29">
        <v>0.100902214646339</v>
      </c>
    </row>
    <row r="30" spans="1:10">
      <c r="A30" t="s">
        <v>31</v>
      </c>
      <c r="B30">
        <v>0.340464800596237</v>
      </c>
      <c r="C30">
        <v>0</v>
      </c>
      <c r="D30">
        <v>0.340448051691055</v>
      </c>
      <c r="E30">
        <v>0</v>
      </c>
      <c r="F30">
        <v>0.340433627367019</v>
      </c>
      <c r="G30">
        <v>0</v>
      </c>
      <c r="H30">
        <v>0.340357273817062</v>
      </c>
      <c r="I30">
        <v>0</v>
      </c>
      <c r="J30">
        <v>0.340458035469055</v>
      </c>
    </row>
    <row r="31" ht="40.5" spans="1:10">
      <c r="A31" s="3" t="s">
        <v>32</v>
      </c>
      <c r="B31">
        <v>0.0965568348765373</v>
      </c>
      <c r="C31">
        <v>0</v>
      </c>
      <c r="D31">
        <v>0.0965061485767364</v>
      </c>
      <c r="E31">
        <v>0</v>
      </c>
      <c r="F31">
        <v>0.096462145447731</v>
      </c>
      <c r="G31">
        <v>0</v>
      </c>
      <c r="H31">
        <v>0.0962297543883323</v>
      </c>
      <c r="I31">
        <v>0</v>
      </c>
      <c r="J31">
        <v>0.0965354740619659</v>
      </c>
    </row>
    <row r="32" spans="1:10">
      <c r="A32" t="s">
        <v>33</v>
      </c>
      <c r="B32">
        <v>0.382420301437377</v>
      </c>
      <c r="C32">
        <v>0</v>
      </c>
      <c r="D32">
        <v>0.382292568683624</v>
      </c>
      <c r="E32">
        <v>0</v>
      </c>
      <c r="F32">
        <v>0.382181644439697</v>
      </c>
      <c r="G32">
        <v>0</v>
      </c>
      <c r="H32">
        <v>0.381595373153686</v>
      </c>
      <c r="I32">
        <v>0</v>
      </c>
      <c r="J32">
        <v>0.382365256547927</v>
      </c>
    </row>
    <row r="33" spans="1:10">
      <c r="A33" s="8" t="s">
        <v>34</v>
      </c>
      <c r="B33">
        <v>0.470501029491424</v>
      </c>
      <c r="C33">
        <v>0</v>
      </c>
      <c r="D33">
        <v>0.470439934730529</v>
      </c>
      <c r="E33">
        <v>0</v>
      </c>
      <c r="F33">
        <v>0.470387065410614</v>
      </c>
      <c r="G33">
        <v>0</v>
      </c>
      <c r="H33">
        <v>0.270107638835907</v>
      </c>
      <c r="I33">
        <v>0.0528613217175006</v>
      </c>
      <c r="J33">
        <v>0.224595114588737</v>
      </c>
    </row>
    <row r="34" spans="1:10">
      <c r="A34" t="s">
        <v>35</v>
      </c>
      <c r="B34">
        <v>0.317741215229034</v>
      </c>
      <c r="C34">
        <v>0</v>
      </c>
      <c r="D34">
        <v>0.317019879817962</v>
      </c>
      <c r="E34">
        <v>0</v>
      </c>
      <c r="F34">
        <v>0.316455483436584</v>
      </c>
      <c r="G34">
        <v>0</v>
      </c>
      <c r="H34">
        <v>0.313304543495178</v>
      </c>
      <c r="I34">
        <v>0.0180042386054992</v>
      </c>
      <c r="J34">
        <v>0.159962758421897</v>
      </c>
    </row>
    <row r="35" ht="40.5" spans="1:10">
      <c r="A35" s="3" t="s">
        <v>36</v>
      </c>
      <c r="B35">
        <v>0.651971399784088</v>
      </c>
      <c r="C35">
        <v>0.00101646035909652</v>
      </c>
      <c r="D35">
        <v>0.632906556129455</v>
      </c>
      <c r="E35">
        <v>0.0799999311566352</v>
      </c>
      <c r="F35">
        <v>0.188719004392623</v>
      </c>
      <c r="G35">
        <v>0.0799998268485069</v>
      </c>
      <c r="H35">
        <v>0.188658088445663</v>
      </c>
      <c r="I35">
        <v>0</v>
      </c>
      <c r="J35">
        <v>0.651963412761688</v>
      </c>
    </row>
    <row r="36" ht="40.5" spans="1:10">
      <c r="A36" s="3" t="s">
        <v>37</v>
      </c>
      <c r="B36">
        <v>0.436042726039886</v>
      </c>
      <c r="C36">
        <v>0</v>
      </c>
      <c r="D36">
        <v>0.436026096343994</v>
      </c>
      <c r="E36">
        <v>0</v>
      </c>
      <c r="F36">
        <v>0.436011850833892</v>
      </c>
      <c r="G36">
        <v>0.015999998897314</v>
      </c>
      <c r="H36">
        <v>0.394923448562622</v>
      </c>
      <c r="I36">
        <v>0.0333105847239494</v>
      </c>
      <c r="J36">
        <v>0.315024077892303</v>
      </c>
    </row>
    <row r="37" spans="1:10">
      <c r="A37" t="s">
        <v>38</v>
      </c>
      <c r="B37">
        <v>0.262922286987304</v>
      </c>
      <c r="C37">
        <v>0</v>
      </c>
      <c r="D37">
        <v>0.144253894686698</v>
      </c>
      <c r="E37">
        <v>0</v>
      </c>
      <c r="F37">
        <v>0.0625454261898994</v>
      </c>
      <c r="G37">
        <v>0</v>
      </c>
      <c r="H37">
        <v>0.000597570615354925</v>
      </c>
      <c r="I37">
        <v>0</v>
      </c>
      <c r="J37">
        <v>0.116052314639091</v>
      </c>
    </row>
    <row r="38" spans="1:10">
      <c r="A38" t="s">
        <v>39</v>
      </c>
      <c r="B38">
        <v>0.543464183807373</v>
      </c>
      <c r="C38">
        <v>0.0239672847092151</v>
      </c>
      <c r="D38">
        <v>0.461873590946197</v>
      </c>
      <c r="E38">
        <v>0.00800251681357622</v>
      </c>
      <c r="F38">
        <v>0.519983172416687</v>
      </c>
      <c r="G38">
        <v>0.0540022924542427</v>
      </c>
      <c r="H38">
        <v>0.3549045920372</v>
      </c>
      <c r="I38">
        <v>0</v>
      </c>
      <c r="J38">
        <v>0.543464183807373</v>
      </c>
    </row>
    <row r="39" spans="1:10">
      <c r="A39" t="s">
        <v>40</v>
      </c>
      <c r="B39">
        <v>0.0918244644999504</v>
      </c>
      <c r="C39">
        <v>0</v>
      </c>
      <c r="D39">
        <v>0.0916739553213119</v>
      </c>
      <c r="E39">
        <v>0</v>
      </c>
      <c r="F39">
        <v>0.091554082930088</v>
      </c>
      <c r="G39">
        <v>0</v>
      </c>
      <c r="H39">
        <v>0.0908918753266334</v>
      </c>
      <c r="I39">
        <v>0</v>
      </c>
      <c r="J39">
        <v>0.0917566418647766</v>
      </c>
    </row>
    <row r="40" spans="1:10">
      <c r="A40" t="s">
        <v>41</v>
      </c>
      <c r="B40">
        <v>0.756161272525787</v>
      </c>
      <c r="C40">
        <v>0</v>
      </c>
      <c r="D40">
        <v>0.756160199642181</v>
      </c>
      <c r="E40">
        <v>0</v>
      </c>
      <c r="F40">
        <v>0.75615918636322</v>
      </c>
      <c r="G40">
        <v>0</v>
      </c>
      <c r="H40">
        <v>0.756154298782348</v>
      </c>
      <c r="I40">
        <v>0.0166809670627117</v>
      </c>
      <c r="J40">
        <v>0.511103391647338</v>
      </c>
    </row>
    <row r="41" spans="1:10">
      <c r="A41" t="s">
        <v>33</v>
      </c>
      <c r="B41">
        <v>0.397153079509735</v>
      </c>
      <c r="C41">
        <v>0.00799973309040069</v>
      </c>
      <c r="D41">
        <v>0.369125336408615</v>
      </c>
      <c r="E41">
        <v>0</v>
      </c>
      <c r="F41">
        <v>0.396911084651947</v>
      </c>
      <c r="G41">
        <v>0</v>
      </c>
      <c r="H41">
        <v>0.396316736936569</v>
      </c>
      <c r="I41">
        <v>0.0176336262375116</v>
      </c>
      <c r="J41">
        <v>0.210456982254982</v>
      </c>
    </row>
    <row r="42" spans="1:10">
      <c r="A42" t="s">
        <v>42</v>
      </c>
      <c r="B42">
        <v>0.668019354343414</v>
      </c>
      <c r="C42">
        <v>0.00799989700317382</v>
      </c>
      <c r="D42">
        <v>0.612098097801208</v>
      </c>
      <c r="E42">
        <v>0</v>
      </c>
      <c r="F42">
        <v>0.667993307113647</v>
      </c>
      <c r="G42">
        <v>0</v>
      </c>
      <c r="H42">
        <v>0.667929589748382</v>
      </c>
      <c r="I42">
        <v>0.0336153730750083</v>
      </c>
      <c r="J42">
        <v>0.321140021085739</v>
      </c>
    </row>
    <row r="43" ht="40.5" spans="1:10">
      <c r="A43" s="3" t="s">
        <v>43</v>
      </c>
      <c r="B43">
        <v>0.211993873119354</v>
      </c>
      <c r="C43">
        <v>0</v>
      </c>
      <c r="D43">
        <v>0.181185886096954</v>
      </c>
      <c r="E43">
        <v>0.010000629350543</v>
      </c>
      <c r="F43" s="10" t="s">
        <v>44</v>
      </c>
      <c r="G43">
        <v>0.0540022924542427</v>
      </c>
      <c r="H43">
        <v>0.132213957309722</v>
      </c>
      <c r="I43">
        <v>0</v>
      </c>
      <c r="J43">
        <v>0.711990714073181</v>
      </c>
    </row>
    <row r="44" spans="1:10">
      <c r="A44" t="s">
        <v>45</v>
      </c>
      <c r="B44">
        <v>0.21779853105545</v>
      </c>
      <c r="C44">
        <v>0.00799967627972364</v>
      </c>
      <c r="D44">
        <v>0.202102988958358</v>
      </c>
      <c r="E44">
        <v>0</v>
      </c>
      <c r="F44">
        <v>0.217749267816543</v>
      </c>
      <c r="G44">
        <v>0</v>
      </c>
      <c r="H44">
        <v>0.217628553509712</v>
      </c>
      <c r="I44">
        <v>0.0166313089430332</v>
      </c>
      <c r="J44">
        <v>0.120662726461887</v>
      </c>
    </row>
    <row r="45" spans="1:10">
      <c r="A45" t="s">
        <v>46</v>
      </c>
      <c r="B45">
        <v>0.452947080135345</v>
      </c>
      <c r="C45">
        <v>0</v>
      </c>
      <c r="D45">
        <v>0.276970863342285</v>
      </c>
      <c r="E45">
        <v>0</v>
      </c>
      <c r="F45">
        <v>0.212008520960807</v>
      </c>
      <c r="G45">
        <v>0</v>
      </c>
      <c r="H45">
        <v>0.0218333657830953</v>
      </c>
      <c r="I45">
        <v>0</v>
      </c>
      <c r="J45">
        <v>0.36591762304306</v>
      </c>
    </row>
    <row r="46" spans="1:10">
      <c r="A46" t="s">
        <v>47</v>
      </c>
      <c r="B46">
        <v>0.156761214137077</v>
      </c>
      <c r="C46">
        <v>0.00799998082220554</v>
      </c>
      <c r="D46">
        <v>0.152617156505584</v>
      </c>
      <c r="E46">
        <v>0</v>
      </c>
      <c r="F46">
        <v>0.154796555638313</v>
      </c>
      <c r="G46">
        <v>0</v>
      </c>
      <c r="H46">
        <v>0.149846673011779</v>
      </c>
      <c r="I46">
        <v>0</v>
      </c>
      <c r="J46">
        <v>0.153103783726692</v>
      </c>
    </row>
    <row r="47" spans="1:10">
      <c r="A47" t="s">
        <v>48</v>
      </c>
      <c r="B47">
        <v>0.613548576831817</v>
      </c>
      <c r="C47">
        <v>0</v>
      </c>
      <c r="D47">
        <v>0.613488376140594</v>
      </c>
      <c r="E47">
        <v>0</v>
      </c>
      <c r="F47">
        <v>0.613436162471771</v>
      </c>
      <c r="G47">
        <v>0</v>
      </c>
      <c r="H47">
        <v>0.613160371780395</v>
      </c>
      <c r="I47">
        <v>0.0348343178629875</v>
      </c>
      <c r="J47">
        <v>0.477019637823104</v>
      </c>
    </row>
    <row r="48" ht="40.5" spans="1:10">
      <c r="A48" s="3" t="s">
        <v>49</v>
      </c>
      <c r="B48">
        <v>0.688559055328369</v>
      </c>
      <c r="C48">
        <v>0.00799996126443147</v>
      </c>
      <c r="D48">
        <v>0.631939828395843</v>
      </c>
      <c r="E48">
        <v>0</v>
      </c>
      <c r="F48">
        <v>0.688527882099151</v>
      </c>
      <c r="G48">
        <v>0</v>
      </c>
      <c r="H48">
        <v>0.68845134973526</v>
      </c>
      <c r="I48">
        <v>0.0342605486512184</v>
      </c>
      <c r="J48">
        <v>0.35693347454071</v>
      </c>
    </row>
    <row r="49" spans="1:10">
      <c r="A49" t="s">
        <v>45</v>
      </c>
      <c r="B49">
        <v>0.226203590631484</v>
      </c>
      <c r="C49">
        <v>0.00205380236729979</v>
      </c>
      <c r="D49">
        <v>0.209620475769042</v>
      </c>
      <c r="E49">
        <v>0</v>
      </c>
      <c r="F49">
        <v>0.226152971386909</v>
      </c>
      <c r="G49">
        <v>0</v>
      </c>
      <c r="H49">
        <v>0.226028949022293</v>
      </c>
      <c r="I49">
        <v>0</v>
      </c>
      <c r="J49">
        <v>0.226191669702529</v>
      </c>
    </row>
    <row r="50" spans="1:10">
      <c r="A50" t="s">
        <v>50</v>
      </c>
      <c r="B50">
        <v>0.117703050374984</v>
      </c>
      <c r="C50">
        <v>0</v>
      </c>
      <c r="D50">
        <v>0.117680743336677</v>
      </c>
      <c r="E50">
        <v>0</v>
      </c>
      <c r="F50">
        <v>0.117661416530609</v>
      </c>
      <c r="G50">
        <v>0</v>
      </c>
      <c r="H50">
        <v>0.117559291422367</v>
      </c>
      <c r="I50">
        <v>0.0669808760285377</v>
      </c>
      <c r="J50">
        <v>0.0512356273829937</v>
      </c>
    </row>
    <row r="51" spans="1:10">
      <c r="A51" t="s">
        <v>51</v>
      </c>
      <c r="B51">
        <v>0.0673066303133964</v>
      </c>
      <c r="C51">
        <v>0</v>
      </c>
      <c r="D51">
        <v>0.0672191977500915</v>
      </c>
      <c r="E51">
        <v>0</v>
      </c>
      <c r="F51">
        <v>0.0671493783593177</v>
      </c>
      <c r="G51">
        <v>0</v>
      </c>
      <c r="H51">
        <v>0.066764049232006</v>
      </c>
      <c r="I51">
        <v>0</v>
      </c>
      <c r="J51">
        <v>0.0672676488757133</v>
      </c>
    </row>
    <row r="52" spans="1:10">
      <c r="A52" t="s">
        <v>39</v>
      </c>
      <c r="B52">
        <v>0.543662905693054</v>
      </c>
      <c r="C52">
        <v>0.0090158125385642</v>
      </c>
      <c r="D52">
        <v>0.51511812210083</v>
      </c>
      <c r="E52">
        <v>0.0360012575984001</v>
      </c>
      <c r="F52">
        <v>0.422928512096405</v>
      </c>
      <c r="G52">
        <v>0.0620022900402545</v>
      </c>
      <c r="H52">
        <v>0.327260017395019</v>
      </c>
      <c r="I52">
        <v>0.0167330615222454</v>
      </c>
      <c r="J52">
        <v>0.514333605766296</v>
      </c>
    </row>
    <row r="53" spans="1:10">
      <c r="A53" t="s">
        <v>52</v>
      </c>
      <c r="B53">
        <v>0.538395762443542</v>
      </c>
      <c r="C53">
        <v>0.00103221018798649</v>
      </c>
      <c r="D53">
        <v>0.537470877170562</v>
      </c>
      <c r="E53">
        <v>0</v>
      </c>
      <c r="F53">
        <v>0.538395822048187</v>
      </c>
      <c r="G53">
        <v>0.0190011486411094</v>
      </c>
      <c r="H53">
        <v>0.483881890773773</v>
      </c>
      <c r="I53">
        <v>0.0342819616198539</v>
      </c>
      <c r="J53">
        <v>0.512384712696075</v>
      </c>
    </row>
    <row r="54" spans="1:10">
      <c r="A54" t="s">
        <v>53</v>
      </c>
      <c r="B54">
        <v>0.454734414815902</v>
      </c>
      <c r="C54">
        <v>0.0170008540153503</v>
      </c>
      <c r="D54">
        <v>0.360609292984008</v>
      </c>
      <c r="E54">
        <v>0</v>
      </c>
      <c r="F54">
        <v>0.454701095819473</v>
      </c>
      <c r="G54">
        <v>0</v>
      </c>
      <c r="H54">
        <v>0.454619586467742</v>
      </c>
      <c r="I54">
        <v>0.0164991002529859</v>
      </c>
      <c r="J54">
        <v>0.20195934176445</v>
      </c>
    </row>
    <row r="55" spans="1:10">
      <c r="A55" t="s">
        <v>54</v>
      </c>
      <c r="B55">
        <v>0.524027168750762</v>
      </c>
      <c r="C55">
        <v>0.0159900672733783</v>
      </c>
      <c r="D55">
        <v>0.459395259618759</v>
      </c>
      <c r="E55">
        <v>0.00799999944865703</v>
      </c>
      <c r="F55">
        <v>0.491673469543457</v>
      </c>
      <c r="G55">
        <v>0.0350011475384235</v>
      </c>
      <c r="H55">
        <v>0.369491398334503</v>
      </c>
      <c r="I55">
        <v>0.0166242104023695</v>
      </c>
      <c r="J55">
        <v>0.331723511219024</v>
      </c>
    </row>
    <row r="56" spans="1:10">
      <c r="A56" t="s">
        <v>55</v>
      </c>
      <c r="B56">
        <v>0.168798372149467</v>
      </c>
      <c r="C56">
        <v>0</v>
      </c>
      <c r="D56">
        <v>0.168777808547019</v>
      </c>
      <c r="E56">
        <v>0</v>
      </c>
      <c r="F56">
        <v>0.168760031461715</v>
      </c>
      <c r="G56">
        <v>0</v>
      </c>
      <c r="H56">
        <v>0.168666020035743</v>
      </c>
      <c r="I56">
        <v>0</v>
      </c>
      <c r="J56">
        <v>0.168789431452751</v>
      </c>
    </row>
    <row r="57" spans="1:10">
      <c r="A57" t="s">
        <v>56</v>
      </c>
      <c r="B57">
        <v>0.653161406517028</v>
      </c>
      <c r="C57">
        <v>0.0239298250526189</v>
      </c>
      <c r="D57">
        <v>0.497925221920013</v>
      </c>
      <c r="E57">
        <v>0.0799937918782234</v>
      </c>
      <c r="F57">
        <v>0.135463148355484</v>
      </c>
      <c r="G57">
        <v>0.0799887031316757</v>
      </c>
      <c r="H57">
        <v>0.135449230670928</v>
      </c>
      <c r="I57">
        <v>0</v>
      </c>
      <c r="J57">
        <v>0.653158068656921</v>
      </c>
    </row>
    <row r="58" ht="40.5" spans="1:10">
      <c r="A58" s="3" t="s">
        <v>57</v>
      </c>
      <c r="B58">
        <v>0.235071390867233</v>
      </c>
      <c r="C58">
        <v>0.00101109815295785</v>
      </c>
      <c r="D58">
        <v>0.235066503286361</v>
      </c>
      <c r="E58">
        <v>0</v>
      </c>
      <c r="F58">
        <v>0.235062316060066</v>
      </c>
      <c r="G58">
        <v>0</v>
      </c>
      <c r="H58">
        <v>0.235040113329887</v>
      </c>
      <c r="I58">
        <v>0</v>
      </c>
      <c r="J58">
        <v>0.235069468617439</v>
      </c>
    </row>
    <row r="59" spans="1:10">
      <c r="A59" t="s">
        <v>58</v>
      </c>
      <c r="B59">
        <v>0.536907196044921</v>
      </c>
      <c r="C59">
        <v>0.00799317844212055</v>
      </c>
      <c r="D59">
        <v>0.513061344623565</v>
      </c>
      <c r="E59">
        <v>0.00799999944865703</v>
      </c>
      <c r="F59">
        <v>0.513051569461822</v>
      </c>
      <c r="G59">
        <v>0.00799999944865703</v>
      </c>
      <c r="H59">
        <v>0.513051569461822</v>
      </c>
      <c r="I59">
        <v>0.0169921815395355</v>
      </c>
      <c r="J59">
        <v>0.485035717487335</v>
      </c>
    </row>
    <row r="60" spans="1:10">
      <c r="A60" t="s">
        <v>59</v>
      </c>
      <c r="B60">
        <v>0.546398341655731</v>
      </c>
      <c r="C60">
        <v>0.0159892421215772</v>
      </c>
      <c r="D60">
        <v>0.450888454914093</v>
      </c>
      <c r="E60">
        <v>0.0719999894499778</v>
      </c>
      <c r="F60">
        <v>0.116609528660774</v>
      </c>
      <c r="G60">
        <v>0.07999999076128</v>
      </c>
      <c r="H60">
        <v>0.0688463002443313</v>
      </c>
      <c r="I60">
        <v>0.0164887756109237</v>
      </c>
      <c r="J60">
        <v>0.203471332788467</v>
      </c>
    </row>
    <row r="61" spans="1:10">
      <c r="A61" t="s">
        <v>60</v>
      </c>
      <c r="B61">
        <v>0.118069738149642</v>
      </c>
      <c r="C61">
        <v>0</v>
      </c>
      <c r="D61">
        <v>0.118049621582031</v>
      </c>
      <c r="E61">
        <v>0</v>
      </c>
      <c r="F61">
        <v>0.118032254278659</v>
      </c>
      <c r="G61">
        <v>0</v>
      </c>
      <c r="H61">
        <v>0.117940329015254</v>
      </c>
      <c r="I61">
        <v>0</v>
      </c>
      <c r="J61">
        <v>0.118061296641826</v>
      </c>
    </row>
    <row r="62" ht="40.5" spans="1:10">
      <c r="A62" s="3" t="s">
        <v>61</v>
      </c>
      <c r="B62">
        <v>0.224888443946838</v>
      </c>
      <c r="C62">
        <v>0</v>
      </c>
      <c r="D62">
        <v>0.224775478243827</v>
      </c>
      <c r="E62">
        <v>0</v>
      </c>
      <c r="F62">
        <v>0.224677398800849</v>
      </c>
      <c r="G62">
        <v>0</v>
      </c>
      <c r="H62">
        <v>0.224159359931945</v>
      </c>
      <c r="I62">
        <v>0</v>
      </c>
      <c r="J62">
        <v>0.22483979165554</v>
      </c>
    </row>
    <row r="63" spans="1:10">
      <c r="A63" t="s">
        <v>62</v>
      </c>
      <c r="B63">
        <v>0.388693362474441</v>
      </c>
      <c r="C63">
        <v>0.015996228903532</v>
      </c>
      <c r="D63">
        <v>0.328630626201629</v>
      </c>
      <c r="E63">
        <v>0</v>
      </c>
      <c r="F63">
        <v>0.388678073883056</v>
      </c>
      <c r="G63">
        <v>0</v>
      </c>
      <c r="H63">
        <v>0.388640701770782</v>
      </c>
      <c r="I63">
        <v>0.0467756353318691</v>
      </c>
      <c r="J63">
        <v>0.199772134423255</v>
      </c>
    </row>
    <row r="64" ht="40.5" spans="1:10">
      <c r="A64" s="3" t="s">
        <v>63</v>
      </c>
      <c r="B64">
        <v>0.525013864040374</v>
      </c>
      <c r="C64">
        <v>0.00799980945885181</v>
      </c>
      <c r="D64">
        <v>0.481889486312866</v>
      </c>
      <c r="E64">
        <v>0</v>
      </c>
      <c r="F64">
        <v>0.525013864040374</v>
      </c>
      <c r="G64">
        <v>0</v>
      </c>
      <c r="H64">
        <v>0.525013864040374</v>
      </c>
      <c r="I64">
        <v>0.0172024630010128</v>
      </c>
      <c r="J64">
        <v>0.273277252912521</v>
      </c>
    </row>
    <row r="65" spans="1:10">
      <c r="A65" t="s">
        <v>64</v>
      </c>
      <c r="B65">
        <v>0.630364298820495</v>
      </c>
      <c r="C65">
        <v>0.00799435377120971</v>
      </c>
      <c r="D65">
        <v>0.57740169763565</v>
      </c>
      <c r="E65">
        <v>0.0740006193518638</v>
      </c>
      <c r="F65">
        <v>0.115706779062747</v>
      </c>
      <c r="G65">
        <v>0.07999999076128</v>
      </c>
      <c r="H65">
        <v>0.100907228887081</v>
      </c>
      <c r="I65">
        <v>0.0332051515579223</v>
      </c>
      <c r="J65">
        <v>0.273602902889251</v>
      </c>
    </row>
    <row r="66" spans="1:10">
      <c r="A66" t="s">
        <v>65</v>
      </c>
      <c r="B66">
        <v>0.54027783870697</v>
      </c>
      <c r="C66">
        <v>0</v>
      </c>
      <c r="D66">
        <v>0.540277898311615</v>
      </c>
      <c r="E66">
        <v>0.0260006301105022</v>
      </c>
      <c r="F66">
        <v>0.441098928451538</v>
      </c>
      <c r="G66">
        <v>0.0700022876262664</v>
      </c>
      <c r="H66">
        <v>0.2708700299263</v>
      </c>
      <c r="I66">
        <v>0.0167899429798126</v>
      </c>
      <c r="J66">
        <v>0.459794729948043</v>
      </c>
    </row>
    <row r="67" spans="1:10">
      <c r="A67" t="s">
        <v>66</v>
      </c>
      <c r="B67">
        <v>0.130364999175071</v>
      </c>
      <c r="C67">
        <v>0.00799992773681879</v>
      </c>
      <c r="D67">
        <v>0.123163357377052</v>
      </c>
      <c r="E67">
        <v>0</v>
      </c>
      <c r="F67">
        <v>0.130322188138961</v>
      </c>
      <c r="G67">
        <v>0</v>
      </c>
      <c r="H67">
        <v>0.130217105150222</v>
      </c>
      <c r="I67">
        <v>0</v>
      </c>
      <c r="J67">
        <v>0.130355313420295</v>
      </c>
    </row>
    <row r="68" spans="1:10">
      <c r="A68" t="s">
        <v>67</v>
      </c>
      <c r="B68">
        <v>0.665465414524078</v>
      </c>
      <c r="C68">
        <v>0.00799924973398447</v>
      </c>
      <c r="D68">
        <v>0.612109243869781</v>
      </c>
      <c r="E68">
        <v>0</v>
      </c>
      <c r="F68">
        <v>0.665441870689392</v>
      </c>
      <c r="G68">
        <v>0</v>
      </c>
      <c r="H68">
        <v>0.665384173393249</v>
      </c>
      <c r="I68">
        <v>0.0493910610675811</v>
      </c>
      <c r="J68">
        <v>0.350713849067688</v>
      </c>
    </row>
    <row r="69" spans="1:10">
      <c r="A69" t="s">
        <v>68</v>
      </c>
      <c r="B69">
        <v>0.580593287944793</v>
      </c>
      <c r="C69">
        <v>0.00900566764175891</v>
      </c>
      <c r="D69">
        <v>0.502870380878448</v>
      </c>
      <c r="E69">
        <v>0.07999999076128</v>
      </c>
      <c r="F69">
        <v>0.0759365409612655</v>
      </c>
      <c r="G69">
        <v>0.07999999076128</v>
      </c>
      <c r="H69">
        <v>0.0759171992540359</v>
      </c>
      <c r="I69">
        <v>0.0324388779699802</v>
      </c>
      <c r="J69">
        <v>0.220114529132843</v>
      </c>
    </row>
    <row r="70" spans="1:10">
      <c r="A70" t="s">
        <v>69</v>
      </c>
      <c r="B70">
        <v>0.53868281841278</v>
      </c>
      <c r="C70">
        <v>0.0180060379207134</v>
      </c>
      <c r="D70">
        <v>0.485879957675933</v>
      </c>
      <c r="E70">
        <v>0.0180006287992</v>
      </c>
      <c r="F70">
        <v>0.48035043478012</v>
      </c>
      <c r="G70">
        <v>0.0319999977946281</v>
      </c>
      <c r="H70">
        <v>0.436952292919158</v>
      </c>
      <c r="I70">
        <v>0.0168903302401304</v>
      </c>
      <c r="J70">
        <v>0.484382003545761</v>
      </c>
    </row>
    <row r="71" spans="1:10">
      <c r="A71" t="s">
        <v>70</v>
      </c>
      <c r="B71">
        <v>0.117347411811351</v>
      </c>
      <c r="C71">
        <v>0</v>
      </c>
      <c r="D71">
        <v>0.117324508726596</v>
      </c>
      <c r="E71">
        <v>0</v>
      </c>
      <c r="F71">
        <v>0.117304697632789</v>
      </c>
      <c r="G71">
        <v>0</v>
      </c>
      <c r="H71">
        <v>0.117199897766113</v>
      </c>
      <c r="I71">
        <v>0.0166687741875648</v>
      </c>
      <c r="J71">
        <v>0.0537836141884326</v>
      </c>
    </row>
    <row r="72" spans="1:1">
      <c r="A72" s="3"/>
    </row>
    <row r="74" spans="2:8">
      <c r="B74" s="1">
        <v>0.3432</v>
      </c>
      <c r="C74" s="1"/>
      <c r="D74" s="1">
        <v>0.3052</v>
      </c>
      <c r="F74" s="1">
        <v>0.2688</v>
      </c>
      <c r="H74" s="1">
        <v>0.2362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8"/>
  <sheetViews>
    <sheetView workbookViewId="0">
      <selection activeCell="A30" sqref="A30"/>
    </sheetView>
  </sheetViews>
  <sheetFormatPr defaultColWidth="9" defaultRowHeight="13.5"/>
  <cols>
    <col min="2" max="13" width="12.625"/>
  </cols>
  <sheetData>
    <row r="1" spans="2:10">
      <c r="B1" t="s">
        <v>0</v>
      </c>
      <c r="C1" s="5">
        <v>0.25</v>
      </c>
      <c r="D1" s="6" t="s">
        <v>1</v>
      </c>
      <c r="E1" s="5">
        <v>0.5</v>
      </c>
      <c r="F1" s="6" t="s">
        <v>1</v>
      </c>
      <c r="G1" s="5">
        <v>0.75</v>
      </c>
      <c r="H1" s="6" t="s">
        <v>1</v>
      </c>
      <c r="I1" s="5">
        <v>1</v>
      </c>
      <c r="J1" s="6" t="s">
        <v>2</v>
      </c>
    </row>
    <row r="2" spans="1:10">
      <c r="A2" s="7" t="s">
        <v>71</v>
      </c>
      <c r="B2">
        <v>0.516405522823333</v>
      </c>
      <c r="C2">
        <v>0</v>
      </c>
      <c r="D2">
        <v>0.486405522823333</v>
      </c>
      <c r="E2">
        <v>0</v>
      </c>
      <c r="F2">
        <v>0.416405522823333</v>
      </c>
      <c r="G2">
        <v>0</v>
      </c>
      <c r="H2">
        <v>0.316379594802856</v>
      </c>
      <c r="I2">
        <v>0</v>
      </c>
      <c r="J2">
        <v>0.206379594802856</v>
      </c>
    </row>
    <row r="3" spans="1:10">
      <c r="A3" t="s">
        <v>72</v>
      </c>
      <c r="B3">
        <v>0.501388728618621</v>
      </c>
      <c r="C3">
        <v>0</v>
      </c>
      <c r="D3">
        <v>0.471388669013977</v>
      </c>
      <c r="E3">
        <v>0</v>
      </c>
      <c r="F3">
        <v>0.420138866901397</v>
      </c>
      <c r="G3">
        <v>0</v>
      </c>
      <c r="H3">
        <v>0.351373887062072</v>
      </c>
      <c r="I3">
        <v>0</v>
      </c>
      <c r="J3">
        <v>0.289932587146759</v>
      </c>
    </row>
    <row r="4" spans="1:10">
      <c r="A4" t="s">
        <v>73</v>
      </c>
      <c r="B4">
        <v>0.51733124256134</v>
      </c>
      <c r="C4">
        <v>0</v>
      </c>
      <c r="D4">
        <v>0.487331182956695</v>
      </c>
      <c r="E4">
        <v>0</v>
      </c>
      <c r="F4">
        <v>0.477331182956695</v>
      </c>
      <c r="G4">
        <v>0</v>
      </c>
      <c r="H4">
        <v>0.427309427261352</v>
      </c>
      <c r="I4">
        <v>0</v>
      </c>
      <c r="J4">
        <v>0.394521300792694</v>
      </c>
    </row>
    <row r="5" spans="1:10">
      <c r="A5" t="s">
        <v>74</v>
      </c>
      <c r="B5">
        <v>0.267642498016357</v>
      </c>
      <c r="C5">
        <v>0.01</v>
      </c>
      <c r="D5">
        <v>0.237642498016357</v>
      </c>
      <c r="E5">
        <v>0.02</v>
      </c>
      <c r="F5">
        <v>0.227642498016357</v>
      </c>
      <c r="G5">
        <v>0.05</v>
      </c>
      <c r="H5">
        <v>0.172420535087585</v>
      </c>
      <c r="I5">
        <v>0.09</v>
      </c>
      <c r="J5">
        <v>0.157433133125305</v>
      </c>
    </row>
    <row r="6" spans="1:10">
      <c r="A6" s="8" t="s">
        <v>75</v>
      </c>
      <c r="B6">
        <v>0.44756481051445</v>
      </c>
      <c r="C6">
        <v>0</v>
      </c>
      <c r="D6">
        <v>0.417564780712127</v>
      </c>
      <c r="E6">
        <v>0</v>
      </c>
      <c r="F6">
        <v>0.407564780712127</v>
      </c>
      <c r="G6">
        <v>0</v>
      </c>
      <c r="H6">
        <v>0.35753947854042</v>
      </c>
      <c r="I6">
        <v>0.01207371</v>
      </c>
      <c r="J6">
        <v>0.319730077981948</v>
      </c>
    </row>
    <row r="7" ht="12" customHeight="1" spans="1:10">
      <c r="A7" t="s">
        <v>76</v>
      </c>
      <c r="B7">
        <v>0.382834523916244</v>
      </c>
      <c r="C7">
        <v>0</v>
      </c>
      <c r="D7">
        <v>0.352834494113922</v>
      </c>
      <c r="E7">
        <v>0</v>
      </c>
      <c r="F7">
        <v>0.342834494113922</v>
      </c>
      <c r="G7">
        <v>0</v>
      </c>
      <c r="H7">
        <v>0.292428348064422</v>
      </c>
      <c r="I7">
        <v>0</v>
      </c>
      <c r="J7">
        <v>0.248878304958343</v>
      </c>
    </row>
    <row r="8" spans="1:10">
      <c r="A8" s="8" t="s">
        <v>77</v>
      </c>
      <c r="B8">
        <v>0.372360467910766</v>
      </c>
      <c r="C8">
        <v>0</v>
      </c>
      <c r="D8">
        <v>0.342360467910766</v>
      </c>
      <c r="E8">
        <v>0</v>
      </c>
      <c r="F8">
        <v>0.332360467910766</v>
      </c>
      <c r="G8">
        <v>0</v>
      </c>
      <c r="H8">
        <v>0.281950685977935</v>
      </c>
      <c r="I8">
        <v>0.00313327461481094</v>
      </c>
      <c r="J8">
        <v>0.237324659824371</v>
      </c>
    </row>
    <row r="9" spans="1:10">
      <c r="A9" t="s">
        <v>78</v>
      </c>
      <c r="B9">
        <v>0.534983813762664</v>
      </c>
      <c r="C9">
        <v>0</v>
      </c>
      <c r="D9">
        <v>0.50498375415802</v>
      </c>
      <c r="E9">
        <v>0</v>
      </c>
      <c r="F9">
        <v>0.49498375415802</v>
      </c>
      <c r="G9">
        <v>0</v>
      </c>
      <c r="H9">
        <v>0.444961223602294</v>
      </c>
      <c r="I9">
        <v>0</v>
      </c>
      <c r="J9">
        <v>0.411804203987121</v>
      </c>
    </row>
    <row r="10" spans="1:10">
      <c r="A10" t="s">
        <v>79</v>
      </c>
      <c r="B10">
        <v>0.584863901138305</v>
      </c>
      <c r="C10">
        <v>0</v>
      </c>
      <c r="D10">
        <v>0.55486384153366</v>
      </c>
      <c r="E10">
        <v>0</v>
      </c>
      <c r="F10">
        <v>0.54486384153366</v>
      </c>
      <c r="G10">
        <v>0</v>
      </c>
      <c r="H10">
        <v>0.494857821464538</v>
      </c>
      <c r="I10">
        <v>0.0181240588426589</v>
      </c>
      <c r="J10">
        <v>0.464403157234191</v>
      </c>
    </row>
    <row r="11" spans="1:10">
      <c r="A11" t="s">
        <v>80</v>
      </c>
      <c r="B11">
        <v>0.447920322418212</v>
      </c>
      <c r="C11">
        <v>0</v>
      </c>
      <c r="D11">
        <v>0.417920322418212</v>
      </c>
      <c r="E11">
        <v>0</v>
      </c>
      <c r="F11">
        <v>0.407920322418212</v>
      </c>
      <c r="G11">
        <v>0</v>
      </c>
      <c r="H11">
        <v>0.357895348072052</v>
      </c>
      <c r="I11">
        <v>0</v>
      </c>
      <c r="J11">
        <v>0.32018417596817</v>
      </c>
    </row>
    <row r="12" spans="1:10">
      <c r="A12" t="s">
        <v>81</v>
      </c>
      <c r="B12">
        <v>0.520898640155792</v>
      </c>
      <c r="C12">
        <v>0</v>
      </c>
      <c r="D12">
        <v>0.490898699760437</v>
      </c>
      <c r="E12">
        <v>0</v>
      </c>
      <c r="F12">
        <v>0.480898699760437</v>
      </c>
      <c r="G12">
        <v>0</v>
      </c>
      <c r="H12">
        <v>0.430874798297882</v>
      </c>
      <c r="I12">
        <v>0</v>
      </c>
      <c r="J12">
        <v>0.39722764968872</v>
      </c>
    </row>
    <row r="13" spans="1:10">
      <c r="A13" t="s">
        <v>82</v>
      </c>
      <c r="B13">
        <v>0.519027948379516</v>
      </c>
      <c r="C13">
        <v>0</v>
      </c>
      <c r="D13">
        <v>0.489027888774871</v>
      </c>
      <c r="E13">
        <v>0</v>
      </c>
      <c r="F13">
        <v>0.479027888774871</v>
      </c>
      <c r="G13">
        <v>0</v>
      </c>
      <c r="H13">
        <v>0.429012629985809</v>
      </c>
      <c r="I13">
        <v>0</v>
      </c>
      <c r="J13">
        <v>0.397525792121887</v>
      </c>
    </row>
    <row r="14" spans="1:10">
      <c r="A14" t="s">
        <v>83</v>
      </c>
      <c r="B14">
        <v>0.550575971603393</v>
      </c>
      <c r="C14">
        <v>0</v>
      </c>
      <c r="D14">
        <v>0.520576031208038</v>
      </c>
      <c r="E14">
        <v>0</v>
      </c>
      <c r="F14">
        <v>0.510576031208038</v>
      </c>
      <c r="G14">
        <v>0</v>
      </c>
      <c r="H14">
        <v>0.460558567047119</v>
      </c>
      <c r="I14">
        <v>0</v>
      </c>
      <c r="J14">
        <v>0.428737227916717</v>
      </c>
    </row>
    <row r="15" spans="1:10">
      <c r="A15" t="s">
        <v>84</v>
      </c>
      <c r="B15">
        <v>0.520745873451232</v>
      </c>
      <c r="C15">
        <v>0</v>
      </c>
      <c r="D15">
        <v>0.490745813846588</v>
      </c>
      <c r="E15">
        <v>0</v>
      </c>
      <c r="F15">
        <v>0.480745813846588</v>
      </c>
      <c r="G15">
        <v>0</v>
      </c>
      <c r="H15">
        <v>0.430725727081298</v>
      </c>
      <c r="I15">
        <v>0</v>
      </c>
      <c r="J15">
        <v>0.398314480781555</v>
      </c>
    </row>
    <row r="16" spans="1:10">
      <c r="A16" t="s">
        <v>85</v>
      </c>
      <c r="B16">
        <v>0.546142935752868</v>
      </c>
      <c r="C16">
        <v>0</v>
      </c>
      <c r="D16">
        <v>0.516142995357513</v>
      </c>
      <c r="E16">
        <v>0</v>
      </c>
      <c r="F16">
        <v>0.506142995357513</v>
      </c>
      <c r="G16">
        <v>0</v>
      </c>
      <c r="H16">
        <v>0.456124577522277</v>
      </c>
      <c r="I16">
        <v>0</v>
      </c>
      <c r="J16">
        <v>0.424209539890289</v>
      </c>
    </row>
    <row r="17" spans="1:10">
      <c r="A17" t="s">
        <v>86</v>
      </c>
      <c r="B17">
        <v>0.526008963584899</v>
      </c>
      <c r="C17">
        <v>0</v>
      </c>
      <c r="D17">
        <v>0.496009023189544</v>
      </c>
      <c r="E17">
        <v>0</v>
      </c>
      <c r="F17">
        <v>0.486009023189544</v>
      </c>
      <c r="G17">
        <v>0</v>
      </c>
      <c r="H17">
        <v>0.435997221469879</v>
      </c>
      <c r="I17">
        <v>0.00100162497255951</v>
      </c>
      <c r="J17">
        <v>0.404788558483123</v>
      </c>
    </row>
    <row r="18" spans="1:10">
      <c r="A18" t="s">
        <v>87</v>
      </c>
      <c r="B18">
        <v>0.58685290813446</v>
      </c>
      <c r="C18">
        <v>0</v>
      </c>
      <c r="D18">
        <v>0.556852967739105</v>
      </c>
      <c r="E18">
        <v>0</v>
      </c>
      <c r="F18">
        <v>0.546852967739105</v>
      </c>
      <c r="G18">
        <v>0</v>
      </c>
      <c r="H18">
        <v>0.496846709251403</v>
      </c>
      <c r="I18">
        <v>0</v>
      </c>
      <c r="J18">
        <v>0.466646258831024</v>
      </c>
    </row>
    <row r="19" spans="1:10">
      <c r="A19" t="s">
        <v>88</v>
      </c>
      <c r="B19">
        <v>0.487815082073211</v>
      </c>
      <c r="C19">
        <v>0</v>
      </c>
      <c r="D19">
        <v>0.457815082073211</v>
      </c>
      <c r="E19">
        <v>0</v>
      </c>
      <c r="F19">
        <v>0.447815082073211</v>
      </c>
      <c r="G19">
        <v>0</v>
      </c>
      <c r="H19">
        <v>0.397809121608734</v>
      </c>
      <c r="I19">
        <v>0</v>
      </c>
      <c r="J19">
        <v>0.366028671264648</v>
      </c>
    </row>
    <row r="20" spans="1:10">
      <c r="A20" s="8" t="s">
        <v>89</v>
      </c>
      <c r="B20">
        <v>0.483227312564849</v>
      </c>
      <c r="C20">
        <v>0</v>
      </c>
      <c r="D20">
        <v>0.453227312564849</v>
      </c>
      <c r="E20">
        <v>0</v>
      </c>
      <c r="F20">
        <v>0.443227312564849</v>
      </c>
      <c r="G20">
        <v>0</v>
      </c>
      <c r="H20">
        <v>0.393226597309112</v>
      </c>
      <c r="I20">
        <v>0.04999836534</v>
      </c>
      <c r="J20">
        <v>0.362198804616928</v>
      </c>
    </row>
    <row r="21" spans="1:10">
      <c r="A21" t="s">
        <v>90</v>
      </c>
      <c r="B21">
        <v>0.404479414224624</v>
      </c>
      <c r="C21">
        <v>0</v>
      </c>
      <c r="D21">
        <v>0.374479444026947</v>
      </c>
      <c r="E21">
        <v>0</v>
      </c>
      <c r="F21">
        <v>0.364479444026947</v>
      </c>
      <c r="G21">
        <v>0</v>
      </c>
      <c r="H21">
        <v>0.314478222131729</v>
      </c>
      <c r="I21">
        <v>0.00160883949138224</v>
      </c>
      <c r="J21">
        <v>0.282866125106811</v>
      </c>
    </row>
    <row r="22" spans="1:10">
      <c r="A22" t="s">
        <v>91</v>
      </c>
      <c r="B22">
        <v>0.495675384998321</v>
      </c>
      <c r="C22">
        <v>0</v>
      </c>
      <c r="D22">
        <v>0.465675384998321</v>
      </c>
      <c r="E22">
        <v>0</v>
      </c>
      <c r="F22">
        <v>0.455675384998321</v>
      </c>
      <c r="G22">
        <v>0</v>
      </c>
      <c r="H22">
        <v>0.405666742324829</v>
      </c>
      <c r="I22">
        <v>0</v>
      </c>
      <c r="J22">
        <v>0.370974098443985</v>
      </c>
    </row>
    <row r="23" spans="1:10">
      <c r="A23" t="s">
        <v>92</v>
      </c>
      <c r="B23">
        <v>0.46314537525177</v>
      </c>
      <c r="C23">
        <v>0</v>
      </c>
      <c r="D23">
        <v>0.433145315647125</v>
      </c>
      <c r="E23">
        <v>0</v>
      </c>
      <c r="F23">
        <v>0.423145315647125</v>
      </c>
      <c r="G23">
        <v>0</v>
      </c>
      <c r="H23">
        <v>0.373136285543441</v>
      </c>
      <c r="I23">
        <v>0</v>
      </c>
      <c r="J23">
        <v>0.336764757633209</v>
      </c>
    </row>
    <row r="24" spans="1:10">
      <c r="A24" t="s">
        <v>93</v>
      </c>
      <c r="B24">
        <v>0.601194322109222</v>
      </c>
      <c r="C24">
        <v>0</v>
      </c>
      <c r="D24">
        <v>0.571194322109222</v>
      </c>
      <c r="E24">
        <v>0</v>
      </c>
      <c r="F24">
        <v>0.561194322109222</v>
      </c>
      <c r="G24">
        <v>0</v>
      </c>
      <c r="H24">
        <v>0.511191878318786</v>
      </c>
      <c r="I24">
        <v>0</v>
      </c>
      <c r="J24">
        <v>0.481129114627838</v>
      </c>
    </row>
    <row r="25" spans="1:10">
      <c r="A25" t="s">
        <v>94</v>
      </c>
      <c r="B25">
        <v>0.501862227916717</v>
      </c>
      <c r="C25">
        <v>0</v>
      </c>
      <c r="D25">
        <v>0.471862168312072</v>
      </c>
      <c r="E25">
        <v>0</v>
      </c>
      <c r="F25">
        <v>0.461862168312072</v>
      </c>
      <c r="G25">
        <v>0</v>
      </c>
      <c r="H25">
        <v>0.411857757568359</v>
      </c>
      <c r="I25">
        <v>0.00102815893478691</v>
      </c>
      <c r="J25">
        <v>0.381414000988006</v>
      </c>
    </row>
    <row r="26" spans="1:10">
      <c r="A26" t="s">
        <v>95</v>
      </c>
      <c r="B26">
        <v>0.513346970081329</v>
      </c>
      <c r="C26">
        <v>0</v>
      </c>
      <c r="D26">
        <v>0.483347029685974</v>
      </c>
      <c r="E26">
        <v>0</v>
      </c>
      <c r="F26">
        <v>0.473347029685974</v>
      </c>
      <c r="G26">
        <v>0</v>
      </c>
      <c r="H26">
        <v>0.423343751430511</v>
      </c>
      <c r="I26">
        <v>0.00299210986122488</v>
      </c>
      <c r="J26">
        <v>0.391915326118469</v>
      </c>
    </row>
    <row r="27" spans="1:10">
      <c r="A27" t="s">
        <v>96</v>
      </c>
      <c r="B27">
        <v>0.484290331602096</v>
      </c>
      <c r="C27">
        <v>0</v>
      </c>
      <c r="D27">
        <v>0.454290301799774</v>
      </c>
      <c r="E27">
        <v>0</v>
      </c>
      <c r="F27">
        <v>0.444290301799774</v>
      </c>
      <c r="G27">
        <v>0</v>
      </c>
      <c r="H27">
        <v>0.39428788781166</v>
      </c>
      <c r="I27">
        <v>0.00313327461481094</v>
      </c>
      <c r="J27">
        <v>0.362585489749908</v>
      </c>
    </row>
    <row r="28" spans="1:10">
      <c r="A28" s="8" t="s">
        <v>97</v>
      </c>
      <c r="B28">
        <v>0.422833195924758</v>
      </c>
      <c r="C28">
        <v>0</v>
      </c>
      <c r="D28">
        <v>0.432833225727081</v>
      </c>
      <c r="E28">
        <v>0</v>
      </c>
      <c r="F28">
        <v>0.422833225727081</v>
      </c>
      <c r="G28">
        <v>0</v>
      </c>
      <c r="H28">
        <v>0.372828397750854</v>
      </c>
      <c r="I28">
        <v>0.018124059</v>
      </c>
      <c r="J28">
        <v>0.341442530155181</v>
      </c>
    </row>
    <row r="29" spans="1:10">
      <c r="A29" t="s">
        <v>98</v>
      </c>
      <c r="B29">
        <v>0.603866338729858</v>
      </c>
      <c r="C29">
        <v>0</v>
      </c>
      <c r="D29">
        <v>0.573866398334503</v>
      </c>
      <c r="E29">
        <v>0</v>
      </c>
      <c r="F29">
        <v>0.563866398334503</v>
      </c>
      <c r="G29">
        <v>0</v>
      </c>
      <c r="H29">
        <v>0.513865802288055</v>
      </c>
      <c r="I29">
        <v>0</v>
      </c>
      <c r="J29">
        <v>0.483852868080139</v>
      </c>
    </row>
    <row r="30" spans="1:10">
      <c r="A30" s="8" t="s">
        <v>99</v>
      </c>
      <c r="B30">
        <v>0.403804093599319</v>
      </c>
      <c r="C30">
        <v>0</v>
      </c>
      <c r="D30">
        <v>0.373804123401641</v>
      </c>
      <c r="E30">
        <v>0</v>
      </c>
      <c r="F30">
        <v>0.363804123401641</v>
      </c>
      <c r="G30">
        <v>0</v>
      </c>
      <c r="H30">
        <v>0.313803825378417</v>
      </c>
      <c r="I30">
        <v>0.01207371</v>
      </c>
      <c r="J30">
        <v>0.280723457336425</v>
      </c>
    </row>
    <row r="31" spans="1:10">
      <c r="A31" t="s">
        <v>100</v>
      </c>
      <c r="B31">
        <v>0.455305367708206</v>
      </c>
      <c r="C31">
        <v>0</v>
      </c>
      <c r="D31">
        <v>0.425305397510528</v>
      </c>
      <c r="E31">
        <v>0</v>
      </c>
      <c r="F31">
        <v>0.415305397510528</v>
      </c>
      <c r="G31">
        <v>0</v>
      </c>
      <c r="H31">
        <v>0.36530167222023</v>
      </c>
      <c r="I31">
        <v>0</v>
      </c>
      <c r="J31">
        <v>0.334253524541854</v>
      </c>
    </row>
    <row r="32" spans="1:10">
      <c r="A32" t="s">
        <v>101</v>
      </c>
      <c r="B32">
        <v>0.382942825555801</v>
      </c>
      <c r="C32">
        <v>0</v>
      </c>
      <c r="D32">
        <v>0.352942855358123</v>
      </c>
      <c r="E32">
        <v>0</v>
      </c>
      <c r="F32">
        <v>0.342942855358123</v>
      </c>
      <c r="G32">
        <v>0</v>
      </c>
      <c r="H32">
        <v>0.29294169306755</v>
      </c>
      <c r="I32">
        <v>0.00331706553697586</v>
      </c>
      <c r="J32">
        <v>0.260602717399597</v>
      </c>
    </row>
    <row r="33" spans="1:10">
      <c r="A33" t="s">
        <v>102</v>
      </c>
      <c r="B33">
        <v>0.409900993108749</v>
      </c>
      <c r="C33">
        <v>0</v>
      </c>
      <c r="D33">
        <v>0.379900963306427</v>
      </c>
      <c r="E33">
        <v>0</v>
      </c>
      <c r="F33">
        <v>0.369900963306427</v>
      </c>
      <c r="G33">
        <v>0</v>
      </c>
      <c r="H33">
        <v>0.319899562597274</v>
      </c>
      <c r="I33">
        <v>0.00533105805516243</v>
      </c>
      <c r="J33">
        <v>0.283699547052383</v>
      </c>
    </row>
    <row r="34" spans="1:10">
      <c r="A34" t="s">
        <v>103</v>
      </c>
      <c r="B34">
        <v>0.504536688327789</v>
      </c>
      <c r="C34">
        <v>0</v>
      </c>
      <c r="D34">
        <v>0.474536688327789</v>
      </c>
      <c r="E34">
        <v>0</v>
      </c>
      <c r="F34">
        <v>0.464536688327789</v>
      </c>
      <c r="G34">
        <v>0</v>
      </c>
      <c r="H34">
        <v>0.414531562328338</v>
      </c>
      <c r="I34">
        <v>0.00108791864477097</v>
      </c>
      <c r="J34">
        <v>0.382896070480346</v>
      </c>
    </row>
    <row r="35" spans="1:10">
      <c r="A35" t="s">
        <v>104</v>
      </c>
      <c r="B35">
        <v>0.522278666496276</v>
      </c>
      <c r="C35">
        <v>0</v>
      </c>
      <c r="D35">
        <v>0.492278726100921</v>
      </c>
      <c r="E35">
        <v>0</v>
      </c>
      <c r="F35">
        <v>0.482278726100921</v>
      </c>
      <c r="G35">
        <v>0</v>
      </c>
      <c r="H35">
        <v>0.432272169589996</v>
      </c>
      <c r="I35">
        <v>0</v>
      </c>
      <c r="J35">
        <v>0.401176099777221</v>
      </c>
    </row>
    <row r="36" spans="1:10">
      <c r="A36" t="s">
        <v>105</v>
      </c>
      <c r="B36">
        <v>0.451662272214889</v>
      </c>
      <c r="C36">
        <v>0</v>
      </c>
      <c r="D36">
        <v>0.421662242412567</v>
      </c>
      <c r="E36">
        <v>0</v>
      </c>
      <c r="F36">
        <v>0.411662242412567</v>
      </c>
      <c r="G36">
        <v>0</v>
      </c>
      <c r="H36">
        <v>0.361658815145492</v>
      </c>
      <c r="I36">
        <v>0.00292107393033802</v>
      </c>
      <c r="J36">
        <v>0.327631508111953</v>
      </c>
    </row>
    <row r="37" spans="1:10">
      <c r="A37" t="s">
        <v>106</v>
      </c>
      <c r="B37">
        <v>0.494128197431564</v>
      </c>
      <c r="C37">
        <v>0</v>
      </c>
      <c r="D37">
        <v>0.464128167629241</v>
      </c>
      <c r="E37">
        <v>0</v>
      </c>
      <c r="F37">
        <v>0.454128167629241</v>
      </c>
      <c r="G37">
        <v>0</v>
      </c>
      <c r="H37">
        <v>0.404119733572006</v>
      </c>
      <c r="I37">
        <v>0</v>
      </c>
      <c r="J37">
        <v>0.369663898944854</v>
      </c>
    </row>
    <row r="38" spans="1:10">
      <c r="A38" t="s">
        <v>107</v>
      </c>
      <c r="B38">
        <v>0.435933589935302</v>
      </c>
      <c r="C38">
        <v>0</v>
      </c>
      <c r="D38">
        <v>0.405933589935302</v>
      </c>
      <c r="E38">
        <v>0</v>
      </c>
      <c r="F38">
        <v>0.395933589935302</v>
      </c>
      <c r="G38">
        <v>0</v>
      </c>
      <c r="H38">
        <v>0.345932099819183</v>
      </c>
      <c r="I38">
        <v>0.00153743522241711</v>
      </c>
      <c r="J38">
        <v>0.313873355388641</v>
      </c>
    </row>
    <row r="39" spans="1:10">
      <c r="A39" t="s">
        <v>108</v>
      </c>
      <c r="B39">
        <v>0.514935791492462</v>
      </c>
      <c r="C39">
        <v>0</v>
      </c>
      <c r="D39">
        <v>0.484935851097106</v>
      </c>
      <c r="E39">
        <v>0</v>
      </c>
      <c r="F39">
        <v>0.474935851097106</v>
      </c>
      <c r="G39">
        <v>0</v>
      </c>
      <c r="H39">
        <v>0.424931559562683</v>
      </c>
      <c r="I39">
        <v>0.00102177914232015</v>
      </c>
      <c r="J39">
        <v>0.393623476028442</v>
      </c>
    </row>
    <row r="40" spans="1:10">
      <c r="A40" t="s">
        <v>109</v>
      </c>
      <c r="B40">
        <v>0.499456822872161</v>
      </c>
      <c r="C40">
        <v>0</v>
      </c>
      <c r="D40">
        <v>0.469456822872161</v>
      </c>
      <c r="E40">
        <v>0</v>
      </c>
      <c r="F40">
        <v>0.459456822872161</v>
      </c>
      <c r="G40">
        <v>0</v>
      </c>
      <c r="H40">
        <v>0.40943408370018</v>
      </c>
      <c r="I40">
        <v>0</v>
      </c>
      <c r="J40">
        <v>0.374751125574111</v>
      </c>
    </row>
    <row r="41" spans="1:10">
      <c r="A41" t="s">
        <v>110</v>
      </c>
      <c r="B41">
        <v>0.408771693706512</v>
      </c>
      <c r="C41">
        <v>0</v>
      </c>
      <c r="D41">
        <v>0.378771693706512</v>
      </c>
      <c r="E41">
        <v>0</v>
      </c>
      <c r="F41">
        <v>0.368771693706512</v>
      </c>
      <c r="G41">
        <v>0</v>
      </c>
      <c r="H41">
        <v>0.318770948648452</v>
      </c>
      <c r="I41">
        <v>0.00327016902156174</v>
      </c>
      <c r="J41">
        <v>0.285453771352767</v>
      </c>
    </row>
    <row r="42" spans="1:10">
      <c r="A42" t="s">
        <v>111</v>
      </c>
      <c r="B42">
        <v>0.425985753536224</v>
      </c>
      <c r="C42">
        <v>0</v>
      </c>
      <c r="D42">
        <v>0.395985753536224</v>
      </c>
      <c r="E42">
        <v>0</v>
      </c>
      <c r="F42">
        <v>0.385985753536224</v>
      </c>
      <c r="G42">
        <v>0</v>
      </c>
      <c r="H42">
        <v>0.335983965396881</v>
      </c>
      <c r="I42">
        <v>0.00279610138386487</v>
      </c>
      <c r="J42">
        <v>0.304051284790039</v>
      </c>
    </row>
    <row r="43" spans="1:10">
      <c r="A43" t="s">
        <v>112</v>
      </c>
      <c r="B43">
        <v>0.395864129066467</v>
      </c>
      <c r="C43">
        <v>0</v>
      </c>
      <c r="D43">
        <v>0.365864099264144</v>
      </c>
      <c r="E43">
        <v>0</v>
      </c>
      <c r="F43">
        <v>0.355864099264144</v>
      </c>
      <c r="G43">
        <v>0</v>
      </c>
      <c r="H43">
        <v>0.305863115787506</v>
      </c>
      <c r="I43">
        <v>0.00498530874028801</v>
      </c>
      <c r="J43">
        <v>0.270424281358718</v>
      </c>
    </row>
    <row r="44" spans="1:10">
      <c r="A44" t="s">
        <v>113</v>
      </c>
      <c r="B44">
        <v>0.405915141105651</v>
      </c>
      <c r="C44">
        <v>0</v>
      </c>
      <c r="D44">
        <v>0.375915200710296</v>
      </c>
      <c r="E44">
        <v>0</v>
      </c>
      <c r="F44">
        <v>0.365915200710296</v>
      </c>
      <c r="G44">
        <v>0</v>
      </c>
      <c r="H44">
        <v>0.315913770198822</v>
      </c>
      <c r="I44">
        <v>0.00162584392819553</v>
      </c>
      <c r="J44">
        <v>0.284447704553604</v>
      </c>
    </row>
    <row r="45" spans="1:10">
      <c r="A45" t="s">
        <v>114</v>
      </c>
      <c r="B45">
        <v>0.525234639644622</v>
      </c>
      <c r="C45">
        <v>0</v>
      </c>
      <c r="D45">
        <v>0.495234639644622</v>
      </c>
      <c r="E45">
        <v>0</v>
      </c>
      <c r="F45">
        <v>0.485234639644622</v>
      </c>
      <c r="G45">
        <v>0</v>
      </c>
      <c r="H45">
        <v>0.435232195854187</v>
      </c>
      <c r="I45">
        <v>0</v>
      </c>
      <c r="J45">
        <v>0.405144040584564</v>
      </c>
    </row>
    <row r="46" spans="1:10">
      <c r="A46" t="s">
        <v>115</v>
      </c>
      <c r="B46">
        <v>0.43787744641304</v>
      </c>
      <c r="C46">
        <v>0</v>
      </c>
      <c r="D46">
        <v>0.377877476215362</v>
      </c>
      <c r="E46">
        <v>0</v>
      </c>
      <c r="F46">
        <v>0.397877476215362</v>
      </c>
      <c r="G46">
        <v>0</v>
      </c>
      <c r="H46">
        <v>0.347876284122467</v>
      </c>
      <c r="I46">
        <v>0</v>
      </c>
      <c r="J46">
        <v>0.317837839126586</v>
      </c>
    </row>
    <row r="47" spans="1:10">
      <c r="A47" t="s">
        <v>116</v>
      </c>
      <c r="B47">
        <v>0.417601883411407</v>
      </c>
      <c r="C47">
        <v>0.00800562743097543</v>
      </c>
      <c r="D47">
        <v>0.362171323299407</v>
      </c>
      <c r="E47">
        <v>0.011999687179923</v>
      </c>
      <c r="F47">
        <v>0.355141720771789</v>
      </c>
      <c r="G47">
        <v>0.00903571583330631</v>
      </c>
      <c r="H47">
        <v>0.294023934602737</v>
      </c>
      <c r="I47">
        <v>0.0136299533769488</v>
      </c>
      <c r="J47">
        <v>0.233613138198852</v>
      </c>
    </row>
    <row r="48" spans="1:10">
      <c r="A48" t="s">
        <v>117</v>
      </c>
      <c r="B48">
        <v>0.369805127382278</v>
      </c>
      <c r="C48">
        <v>0.00599978026002645</v>
      </c>
      <c r="D48">
        <v>0.333469064235687</v>
      </c>
      <c r="E48">
        <v>0</v>
      </c>
      <c r="F48">
        <v>0.329805127382278</v>
      </c>
      <c r="G48">
        <v>0.00303762452676892</v>
      </c>
      <c r="H48">
        <v>0.273972872495651</v>
      </c>
      <c r="I48">
        <v>0.00215639127418398</v>
      </c>
      <c r="J48">
        <v>0.244611327648162</v>
      </c>
    </row>
    <row r="49" spans="1:10">
      <c r="A49" t="s">
        <v>118</v>
      </c>
      <c r="B49">
        <v>0.46299210190773</v>
      </c>
      <c r="C49">
        <v>0</v>
      </c>
      <c r="D49">
        <v>0.432992131710052</v>
      </c>
      <c r="E49">
        <v>0</v>
      </c>
      <c r="F49">
        <v>0.422992131710052</v>
      </c>
      <c r="G49">
        <v>0</v>
      </c>
      <c r="H49">
        <v>0.372991654872894</v>
      </c>
      <c r="I49">
        <v>0.00406891712918877</v>
      </c>
      <c r="J49">
        <v>0.337839578390121</v>
      </c>
    </row>
    <row r="50" spans="1:10">
      <c r="A50" t="s">
        <v>119</v>
      </c>
      <c r="B50">
        <v>0.403911262750625</v>
      </c>
      <c r="C50">
        <v>0</v>
      </c>
      <c r="D50">
        <v>0.373911292552948</v>
      </c>
      <c r="E50">
        <v>0</v>
      </c>
      <c r="F50">
        <v>0.363911292552948</v>
      </c>
      <c r="G50">
        <v>0.00299947289749979</v>
      </c>
      <c r="H50">
        <v>0.307752672433853</v>
      </c>
      <c r="I50">
        <v>0.0167493801563978</v>
      </c>
      <c r="J50">
        <v>0.237696682214736</v>
      </c>
    </row>
    <row r="51" spans="1:10">
      <c r="A51" t="s">
        <v>120</v>
      </c>
      <c r="B51">
        <v>0.38060638308525</v>
      </c>
      <c r="C51">
        <v>0</v>
      </c>
      <c r="D51">
        <v>0.35060638308525</v>
      </c>
      <c r="E51">
        <v>0</v>
      </c>
      <c r="F51">
        <v>0.34060638308525</v>
      </c>
      <c r="G51">
        <v>0</v>
      </c>
      <c r="H51">
        <v>0.290605906248092</v>
      </c>
      <c r="I51">
        <v>0.00657230708748102</v>
      </c>
      <c r="J51">
        <v>0.242483322620391</v>
      </c>
    </row>
    <row r="52" spans="1:10">
      <c r="A52" t="s">
        <v>121</v>
      </c>
      <c r="B52">
        <v>0.435138285160064</v>
      </c>
      <c r="C52">
        <v>0</v>
      </c>
      <c r="D52">
        <v>0.405138285160064</v>
      </c>
      <c r="E52">
        <v>0</v>
      </c>
      <c r="F52">
        <v>0.395138285160064</v>
      </c>
      <c r="G52">
        <v>0</v>
      </c>
      <c r="H52">
        <v>0.345137182474136</v>
      </c>
      <c r="I52">
        <v>0.00371069414541125</v>
      </c>
      <c r="J52">
        <v>0.312783365249633</v>
      </c>
    </row>
    <row r="53" spans="1:10">
      <c r="A53" t="s">
        <v>122</v>
      </c>
      <c r="B53">
        <v>0.431924402713775</v>
      </c>
      <c r="C53">
        <v>0</v>
      </c>
      <c r="D53">
        <v>0.401924402713775</v>
      </c>
      <c r="E53">
        <v>0</v>
      </c>
      <c r="F53">
        <v>0.391924402713775</v>
      </c>
      <c r="G53">
        <v>0</v>
      </c>
      <c r="H53">
        <v>0.341921184062957</v>
      </c>
      <c r="I53">
        <v>0</v>
      </c>
      <c r="J53">
        <v>0.31103939294815</v>
      </c>
    </row>
    <row r="54" spans="1:10">
      <c r="A54" t="s">
        <v>123</v>
      </c>
      <c r="B54">
        <v>0.413400083780288</v>
      </c>
      <c r="C54">
        <v>0.0119990203529596</v>
      </c>
      <c r="D54">
        <v>0.363634498119354</v>
      </c>
      <c r="E54">
        <v>0</v>
      </c>
      <c r="F54">
        <v>0.373400113582611</v>
      </c>
      <c r="G54">
        <v>0.00599872227758169</v>
      </c>
      <c r="H54">
        <v>0.304332081079483</v>
      </c>
      <c r="I54">
        <v>0.00664259400218725</v>
      </c>
      <c r="J54">
        <v>0.267230277061462</v>
      </c>
    </row>
    <row r="55" spans="1:10">
      <c r="A55" t="s">
        <v>124</v>
      </c>
      <c r="B55">
        <v>0.432863414287567</v>
      </c>
      <c r="C55">
        <v>0</v>
      </c>
      <c r="D55">
        <v>0.402863414287567</v>
      </c>
      <c r="E55">
        <v>0</v>
      </c>
      <c r="F55">
        <v>0.392863414287567</v>
      </c>
      <c r="G55">
        <v>0</v>
      </c>
      <c r="H55">
        <v>0.34286308646202</v>
      </c>
      <c r="I55">
        <v>0.0092487009242177</v>
      </c>
      <c r="J55">
        <v>0.299958770275115</v>
      </c>
    </row>
    <row r="56" spans="1:10">
      <c r="A56" t="s">
        <v>125</v>
      </c>
      <c r="B56">
        <v>0.478010803461074</v>
      </c>
      <c r="C56">
        <v>0</v>
      </c>
      <c r="D56">
        <v>0.448010803461074</v>
      </c>
      <c r="E56">
        <v>0</v>
      </c>
      <c r="F56">
        <v>0.438010803461074</v>
      </c>
      <c r="G56">
        <v>0</v>
      </c>
      <c r="H56">
        <v>0.388005826473236</v>
      </c>
      <c r="I56">
        <v>0.00120319926645606</v>
      </c>
      <c r="J56">
        <v>0.356104915142059</v>
      </c>
    </row>
    <row r="57" spans="1:10">
      <c r="A57" t="s">
        <v>126</v>
      </c>
      <c r="B57">
        <v>0.455585718154907</v>
      </c>
      <c r="C57">
        <v>0</v>
      </c>
      <c r="D57">
        <v>0.425585658550262</v>
      </c>
      <c r="E57">
        <v>0</v>
      </c>
      <c r="F57">
        <v>0.415585658550262</v>
      </c>
      <c r="G57">
        <v>0</v>
      </c>
      <c r="H57">
        <v>0.365581843852996</v>
      </c>
      <c r="I57">
        <v>0</v>
      </c>
      <c r="J57">
        <v>0.334484045505523</v>
      </c>
    </row>
    <row r="58" spans="1:10">
      <c r="A58" t="s">
        <v>127</v>
      </c>
      <c r="B58">
        <v>0.472963333129882</v>
      </c>
      <c r="C58">
        <v>0</v>
      </c>
      <c r="D58">
        <v>0.442963333129882</v>
      </c>
      <c r="E58">
        <v>0</v>
      </c>
      <c r="F58">
        <v>0.432963333129882</v>
      </c>
      <c r="G58">
        <v>0</v>
      </c>
      <c r="H58">
        <v>0.382962945699691</v>
      </c>
      <c r="I58">
        <v>0.00123032298870384</v>
      </c>
      <c r="J58">
        <v>0.35201719880104</v>
      </c>
    </row>
    <row r="59" spans="1:10">
      <c r="A59" t="s">
        <v>128</v>
      </c>
      <c r="B59">
        <v>0.45346787571907</v>
      </c>
      <c r="C59">
        <v>0</v>
      </c>
      <c r="D59">
        <v>0.423467905521392</v>
      </c>
      <c r="E59">
        <v>0</v>
      </c>
      <c r="F59">
        <v>0.413467905521392</v>
      </c>
      <c r="G59">
        <v>0.0029995257500559</v>
      </c>
      <c r="H59">
        <v>0.358134839534759</v>
      </c>
      <c r="I59">
        <v>0.0109661240130662</v>
      </c>
      <c r="J59">
        <v>0.30940530180931</v>
      </c>
    </row>
    <row r="60" spans="1:10">
      <c r="A60" t="s">
        <v>129</v>
      </c>
      <c r="B60">
        <v>0.37790361046791</v>
      </c>
      <c r="C60">
        <v>0</v>
      </c>
      <c r="D60">
        <v>0.347903640270233</v>
      </c>
      <c r="E60">
        <v>0</v>
      </c>
      <c r="F60">
        <v>0.337903640270233</v>
      </c>
      <c r="G60">
        <v>0</v>
      </c>
      <c r="H60">
        <v>0.287903163433074</v>
      </c>
      <c r="I60">
        <v>0.00383005524054169</v>
      </c>
      <c r="J60">
        <v>0.253049855232238</v>
      </c>
    </row>
    <row r="61" spans="1:10">
      <c r="A61" t="s">
        <v>130</v>
      </c>
      <c r="B61">
        <v>0.517922520637512</v>
      </c>
      <c r="C61">
        <v>0</v>
      </c>
      <c r="D61">
        <v>0.487922461032867</v>
      </c>
      <c r="E61">
        <v>0</v>
      </c>
      <c r="F61">
        <v>0.477922461032867</v>
      </c>
      <c r="G61">
        <v>0</v>
      </c>
      <c r="H61">
        <v>0.427918944358825</v>
      </c>
      <c r="I61">
        <v>0.00100136897526681</v>
      </c>
      <c r="J61">
        <v>0.396720652580261</v>
      </c>
    </row>
    <row r="62" spans="1:10">
      <c r="A62" t="s">
        <v>131</v>
      </c>
      <c r="B62">
        <v>0.404662013053894</v>
      </c>
      <c r="C62">
        <v>0</v>
      </c>
      <c r="D62">
        <v>0.374662072658538</v>
      </c>
      <c r="E62">
        <v>0</v>
      </c>
      <c r="F62">
        <v>0.364662072658538</v>
      </c>
      <c r="G62">
        <v>0</v>
      </c>
      <c r="H62">
        <v>0.314660701751709</v>
      </c>
      <c r="I62">
        <v>0.00187133182771503</v>
      </c>
      <c r="J62">
        <v>0.281699542999267</v>
      </c>
    </row>
    <row r="63" spans="1:10">
      <c r="A63" t="s">
        <v>132</v>
      </c>
      <c r="B63">
        <v>0.385636568069458</v>
      </c>
      <c r="C63">
        <v>0</v>
      </c>
      <c r="D63">
        <v>0.355636568069458</v>
      </c>
      <c r="E63">
        <v>0</v>
      </c>
      <c r="F63">
        <v>0.345636568069458</v>
      </c>
      <c r="G63">
        <v>0</v>
      </c>
      <c r="H63">
        <v>0.295636270046234</v>
      </c>
      <c r="I63">
        <v>0.00391764706000685</v>
      </c>
      <c r="J63">
        <v>0.260057603120803</v>
      </c>
    </row>
    <row r="64" spans="1:10">
      <c r="A64" t="s">
        <v>133</v>
      </c>
      <c r="B64">
        <v>0.41188570857048</v>
      </c>
      <c r="C64">
        <v>0.0059996647760272</v>
      </c>
      <c r="D64">
        <v>0.373672873973846</v>
      </c>
      <c r="E64">
        <v>0</v>
      </c>
      <c r="F64">
        <v>0.371885678768157</v>
      </c>
      <c r="G64">
        <v>0.00603696797043085</v>
      </c>
      <c r="H64">
        <v>0.306710216999053</v>
      </c>
      <c r="I64">
        <v>0.0124959247186779</v>
      </c>
      <c r="J64">
        <v>0.257104014158248</v>
      </c>
    </row>
    <row r="65" spans="1:10">
      <c r="A65" t="s">
        <v>134</v>
      </c>
      <c r="B65">
        <v>0.597882151603698</v>
      </c>
      <c r="C65">
        <v>0</v>
      </c>
      <c r="D65">
        <v>0.567882211208343</v>
      </c>
      <c r="E65">
        <v>0</v>
      </c>
      <c r="F65">
        <v>0.557882211208343</v>
      </c>
      <c r="G65">
        <v>0</v>
      </c>
      <c r="H65">
        <v>0.507881734371185</v>
      </c>
      <c r="I65">
        <v>0</v>
      </c>
      <c r="J65">
        <v>0.477872912883758</v>
      </c>
    </row>
    <row r="66" spans="1:10">
      <c r="A66" t="s">
        <v>135</v>
      </c>
      <c r="B66">
        <v>0.386107683181762</v>
      </c>
      <c r="C66">
        <v>0</v>
      </c>
      <c r="D66">
        <v>0.356107683181762</v>
      </c>
      <c r="E66">
        <v>0</v>
      </c>
      <c r="F66">
        <v>0.346107683181762</v>
      </c>
      <c r="G66">
        <v>0</v>
      </c>
      <c r="H66">
        <v>0.296107146739959</v>
      </c>
      <c r="I66">
        <v>0.00773646682500839</v>
      </c>
      <c r="J66">
        <v>0.255234544277191</v>
      </c>
    </row>
    <row r="67" spans="1:10">
      <c r="A67" t="s">
        <v>136</v>
      </c>
      <c r="B67">
        <v>0.498785853385925</v>
      </c>
      <c r="C67">
        <v>0</v>
      </c>
      <c r="D67">
        <v>0.46878591299057</v>
      </c>
      <c r="E67">
        <v>0</v>
      </c>
      <c r="F67">
        <v>0.45878591299057</v>
      </c>
      <c r="G67">
        <v>0</v>
      </c>
      <c r="H67">
        <v>0.408780250549316</v>
      </c>
      <c r="I67">
        <v>0</v>
      </c>
      <c r="J67">
        <v>0.377101068496704</v>
      </c>
    </row>
    <row r="68" spans="1:10">
      <c r="A68" t="s">
        <v>137</v>
      </c>
      <c r="B68">
        <v>0.366489052772522</v>
      </c>
      <c r="C68">
        <v>0</v>
      </c>
      <c r="D68">
        <v>0.336489022970199</v>
      </c>
      <c r="E68">
        <v>0</v>
      </c>
      <c r="F68">
        <v>0.326489022970199</v>
      </c>
      <c r="G68">
        <v>0</v>
      </c>
      <c r="H68">
        <v>0.276488605737686</v>
      </c>
      <c r="I68">
        <v>0.00407381262630224</v>
      </c>
      <c r="J68">
        <v>0.241210882663726</v>
      </c>
    </row>
    <row r="69" spans="1:10">
      <c r="A69" t="s">
        <v>138</v>
      </c>
      <c r="B69">
        <v>0.386680722236633</v>
      </c>
      <c r="C69">
        <v>0</v>
      </c>
      <c r="D69">
        <v>0.35668069243431</v>
      </c>
      <c r="E69">
        <v>0</v>
      </c>
      <c r="F69">
        <v>0.34668069243431</v>
      </c>
      <c r="G69">
        <v>0</v>
      </c>
      <c r="H69">
        <v>0.296679947376251</v>
      </c>
      <c r="I69">
        <v>0.012073709629476</v>
      </c>
      <c r="J69">
        <v>0.248532717227935</v>
      </c>
    </row>
    <row r="70" spans="1:10">
      <c r="A70" t="s">
        <v>139</v>
      </c>
      <c r="B70">
        <v>0.427064657211303</v>
      </c>
      <c r="C70">
        <v>0</v>
      </c>
      <c r="D70">
        <v>0.397064657211303</v>
      </c>
      <c r="E70">
        <v>0</v>
      </c>
      <c r="F70">
        <v>0.387064657211303</v>
      </c>
      <c r="G70">
        <v>0</v>
      </c>
      <c r="H70">
        <v>0.337063167095184</v>
      </c>
      <c r="I70">
        <v>0</v>
      </c>
      <c r="J70">
        <v>0.307010536193847</v>
      </c>
    </row>
    <row r="71" spans="1:10">
      <c r="A71" t="s">
        <v>140</v>
      </c>
      <c r="B71">
        <v>0.389650464057922</v>
      </c>
      <c r="C71">
        <v>0</v>
      </c>
      <c r="D71">
        <v>0.3596504342556</v>
      </c>
      <c r="E71">
        <v>0</v>
      </c>
      <c r="F71">
        <v>0.3496504342556</v>
      </c>
      <c r="G71">
        <v>0</v>
      </c>
      <c r="H71">
        <v>0.299650017023086</v>
      </c>
      <c r="I71">
        <v>0.00189642678014934</v>
      </c>
      <c r="J71">
        <v>0.267075066566467</v>
      </c>
    </row>
    <row r="72" spans="1:10">
      <c r="A72" t="s">
        <v>141</v>
      </c>
      <c r="B72">
        <v>0.598204612731933</v>
      </c>
      <c r="C72">
        <v>0</v>
      </c>
      <c r="D72">
        <v>0.568204612731933</v>
      </c>
      <c r="E72">
        <v>0</v>
      </c>
      <c r="F72">
        <v>0.558204612731933</v>
      </c>
      <c r="G72">
        <v>0</v>
      </c>
      <c r="H72">
        <v>0.508204314708709</v>
      </c>
      <c r="I72">
        <v>0.000168638303875923</v>
      </c>
      <c r="J72">
        <v>0.47781277179718</v>
      </c>
    </row>
    <row r="73" spans="1:10">
      <c r="A73" t="s">
        <v>142</v>
      </c>
      <c r="B73">
        <v>0.426450818777084</v>
      </c>
      <c r="C73">
        <v>0</v>
      </c>
      <c r="D73">
        <v>0.396450788974761</v>
      </c>
      <c r="E73">
        <v>0</v>
      </c>
      <c r="F73">
        <v>0.386450788974761</v>
      </c>
      <c r="G73">
        <v>0</v>
      </c>
      <c r="H73">
        <v>0.336450550556182</v>
      </c>
      <c r="I73">
        <v>0.00907846540212631</v>
      </c>
      <c r="J73">
        <v>0.303164844512939</v>
      </c>
    </row>
    <row r="74" spans="1:10">
      <c r="A74" t="s">
        <v>143</v>
      </c>
      <c r="B74">
        <v>0.43656912446022</v>
      </c>
      <c r="C74">
        <v>0</v>
      </c>
      <c r="D74">
        <v>0.406569154262542</v>
      </c>
      <c r="E74">
        <v>0</v>
      </c>
      <c r="F74">
        <v>0.396569154262542</v>
      </c>
      <c r="G74">
        <v>0</v>
      </c>
      <c r="H74">
        <v>0.346567455530166</v>
      </c>
      <c r="I74">
        <v>0.00307806208729743</v>
      </c>
      <c r="J74">
        <v>0.314692054986953</v>
      </c>
    </row>
    <row r="75" spans="1:10">
      <c r="A75" t="s">
        <v>144</v>
      </c>
      <c r="B75">
        <v>0.478174418210983</v>
      </c>
      <c r="C75">
        <v>0.00599906127899885</v>
      </c>
      <c r="D75">
        <v>0.433648557662963</v>
      </c>
      <c r="E75">
        <v>0.0599919930100441</v>
      </c>
      <c r="F75">
        <v>0.292915246486663</v>
      </c>
      <c r="G75">
        <v>0.029977660626173</v>
      </c>
      <c r="H75">
        <v>0.270842943191528</v>
      </c>
      <c r="I75">
        <v>0.0181240588426589</v>
      </c>
      <c r="J75">
        <v>0.255825564861297</v>
      </c>
    </row>
    <row r="76" spans="1:10">
      <c r="A76" t="s">
        <v>145</v>
      </c>
      <c r="B76">
        <v>0.465275108814239</v>
      </c>
      <c r="C76">
        <v>0</v>
      </c>
      <c r="D76">
        <v>0.435275108814239</v>
      </c>
      <c r="E76">
        <v>0</v>
      </c>
      <c r="F76">
        <v>0.425275108814239</v>
      </c>
      <c r="G76">
        <v>0</v>
      </c>
      <c r="H76">
        <v>0.375274810791015</v>
      </c>
      <c r="I76">
        <v>0.0041990578174591</v>
      </c>
      <c r="J76">
        <v>0.342570756673812</v>
      </c>
    </row>
    <row r="77" spans="1:10">
      <c r="A77" t="s">
        <v>146</v>
      </c>
      <c r="B77">
        <v>0.588067352771759</v>
      </c>
      <c r="C77">
        <v>0</v>
      </c>
      <c r="D77">
        <v>0.558067412376403</v>
      </c>
      <c r="E77">
        <v>0</v>
      </c>
      <c r="F77">
        <v>0.548067412376403</v>
      </c>
      <c r="G77">
        <v>0</v>
      </c>
      <c r="H77">
        <v>0.498066458702087</v>
      </c>
      <c r="I77">
        <v>0</v>
      </c>
      <c r="J77">
        <v>0.468036239147186</v>
      </c>
    </row>
    <row r="78" spans="1:10">
      <c r="A78" t="s">
        <v>147</v>
      </c>
      <c r="B78">
        <v>0.436818063259124</v>
      </c>
      <c r="C78">
        <v>0</v>
      </c>
      <c r="D78">
        <v>0.406818063259124</v>
      </c>
      <c r="E78">
        <v>0</v>
      </c>
      <c r="F78">
        <v>0.396818063259124</v>
      </c>
      <c r="G78">
        <v>0</v>
      </c>
      <c r="H78">
        <v>0.346817407608032</v>
      </c>
      <c r="I78">
        <v>0.00498946476727724</v>
      </c>
      <c r="J78">
        <v>0.315465335845947</v>
      </c>
    </row>
    <row r="79" spans="1:10">
      <c r="A79" t="s">
        <v>148</v>
      </c>
      <c r="B79">
        <v>0.447226107120513</v>
      </c>
      <c r="C79">
        <v>0</v>
      </c>
      <c r="D79">
        <v>0.417226107120513</v>
      </c>
      <c r="E79">
        <v>0</v>
      </c>
      <c r="F79">
        <v>0.407226107120513</v>
      </c>
      <c r="G79">
        <v>0</v>
      </c>
      <c r="H79">
        <v>0.357225153446197</v>
      </c>
      <c r="I79">
        <v>0.00121821206994354</v>
      </c>
      <c r="J79">
        <v>0.326576744318008</v>
      </c>
    </row>
    <row r="80" spans="1:10">
      <c r="A80" t="s">
        <v>149</v>
      </c>
      <c r="B80">
        <v>0.376329511404037</v>
      </c>
      <c r="C80">
        <v>0</v>
      </c>
      <c r="D80">
        <v>0.346329481601715</v>
      </c>
      <c r="E80">
        <v>0</v>
      </c>
      <c r="F80">
        <v>0.336329481601715</v>
      </c>
      <c r="G80">
        <v>0</v>
      </c>
      <c r="H80">
        <v>0.286328885555267</v>
      </c>
      <c r="I80">
        <v>0.00539635773748159</v>
      </c>
      <c r="J80">
        <v>0.251010601520538</v>
      </c>
    </row>
    <row r="81" spans="1:10">
      <c r="A81" t="s">
        <v>150</v>
      </c>
      <c r="B81">
        <v>0.446666538715362</v>
      </c>
      <c r="C81">
        <v>0</v>
      </c>
      <c r="D81">
        <v>0.416666538715362</v>
      </c>
      <c r="E81">
        <v>0</v>
      </c>
      <c r="F81">
        <v>0.406666538715362</v>
      </c>
      <c r="G81">
        <v>0</v>
      </c>
      <c r="H81">
        <v>0.356664333343505</v>
      </c>
      <c r="I81">
        <v>0.00128324050456285</v>
      </c>
      <c r="J81">
        <v>0.325483535528183</v>
      </c>
    </row>
    <row r="82" spans="1:10">
      <c r="A82" t="s">
        <v>151</v>
      </c>
      <c r="B82">
        <v>0.372944861650466</v>
      </c>
      <c r="C82">
        <v>0</v>
      </c>
      <c r="D82">
        <v>0.342944861650466</v>
      </c>
      <c r="E82">
        <v>0</v>
      </c>
      <c r="F82">
        <v>0.332944861650466</v>
      </c>
      <c r="G82">
        <v>0</v>
      </c>
      <c r="H82">
        <v>0.282944414615631</v>
      </c>
      <c r="I82">
        <v>0.00781224900856614</v>
      </c>
      <c r="J82">
        <v>0.243788217306137</v>
      </c>
    </row>
    <row r="83" spans="1:10">
      <c r="A83" t="s">
        <v>152</v>
      </c>
      <c r="B83">
        <v>0.38064044713974</v>
      </c>
      <c r="C83">
        <v>0</v>
      </c>
      <c r="D83">
        <v>0.350640476942062</v>
      </c>
      <c r="E83">
        <v>0</v>
      </c>
      <c r="F83">
        <v>0.340640476942062</v>
      </c>
      <c r="G83">
        <v>0</v>
      </c>
      <c r="H83">
        <v>0.290639731884002</v>
      </c>
      <c r="I83">
        <v>0.00611882749944925</v>
      </c>
      <c r="J83">
        <v>0.251466219425201</v>
      </c>
    </row>
    <row r="84" spans="1:10">
      <c r="A84" t="s">
        <v>153</v>
      </c>
      <c r="B84">
        <v>0.414990037679672</v>
      </c>
      <c r="C84">
        <v>0</v>
      </c>
      <c r="D84">
        <v>0.384990007877349</v>
      </c>
      <c r="E84">
        <v>0</v>
      </c>
      <c r="F84">
        <v>0.374990007877349</v>
      </c>
      <c r="G84">
        <v>0</v>
      </c>
      <c r="H84">
        <v>0.324989650249481</v>
      </c>
      <c r="I84">
        <v>0.00639074295759201</v>
      </c>
      <c r="J84">
        <v>0.288246427774429</v>
      </c>
    </row>
    <row r="85" spans="1:10">
      <c r="A85" t="s">
        <v>154</v>
      </c>
      <c r="B85">
        <v>0.405562341213226</v>
      </c>
      <c r="C85">
        <v>0</v>
      </c>
      <c r="D85">
        <v>0.375562341213226</v>
      </c>
      <c r="E85">
        <v>0</v>
      </c>
      <c r="F85">
        <v>0.365562341213226</v>
      </c>
      <c r="G85">
        <v>0</v>
      </c>
      <c r="H85">
        <v>0.315561506748199</v>
      </c>
      <c r="I85">
        <v>0.00301393074914813</v>
      </c>
      <c r="J85">
        <v>0.28358480811119</v>
      </c>
    </row>
    <row r="86" spans="1:10">
      <c r="A86" t="s">
        <v>155</v>
      </c>
      <c r="B86">
        <v>0.382762759923934</v>
      </c>
      <c r="C86">
        <v>0</v>
      </c>
      <c r="D86">
        <v>0.352762730121612</v>
      </c>
      <c r="E86">
        <v>0</v>
      </c>
      <c r="F86">
        <v>0.342762730121612</v>
      </c>
      <c r="G86">
        <v>0.00299975229427218</v>
      </c>
      <c r="H86">
        <v>0.290365669727325</v>
      </c>
      <c r="I86">
        <v>0.00959157571196556</v>
      </c>
      <c r="J86">
        <v>0.25245750427246</v>
      </c>
    </row>
    <row r="87" spans="1:10">
      <c r="A87" t="s">
        <v>156</v>
      </c>
      <c r="B87">
        <v>0.560201942920684</v>
      </c>
      <c r="C87">
        <v>0</v>
      </c>
      <c r="D87">
        <v>0.530202002525329</v>
      </c>
      <c r="E87">
        <v>0</v>
      </c>
      <c r="F87">
        <v>0.520202002525329</v>
      </c>
      <c r="G87">
        <v>0</v>
      </c>
      <c r="H87">
        <v>0.47020176410675</v>
      </c>
      <c r="I87">
        <v>0.0070422850549221</v>
      </c>
      <c r="J87">
        <v>0.430845265388488</v>
      </c>
    </row>
    <row r="88" spans="1:10">
      <c r="A88" t="s">
        <v>157</v>
      </c>
      <c r="B88">
        <v>0.620546221733093</v>
      </c>
      <c r="C88">
        <v>0</v>
      </c>
      <c r="D88">
        <v>0.590546281337738</v>
      </c>
      <c r="E88">
        <v>0</v>
      </c>
      <c r="F88">
        <v>0.580546281337738</v>
      </c>
      <c r="G88">
        <v>0</v>
      </c>
      <c r="H88">
        <v>0.530545744895935</v>
      </c>
      <c r="I88">
        <v>0.00220088334754109</v>
      </c>
      <c r="J88">
        <v>0.496564095020294</v>
      </c>
    </row>
    <row r="89" spans="1:10">
      <c r="A89" t="s">
        <v>158</v>
      </c>
      <c r="B89">
        <v>0.412455648183822</v>
      </c>
      <c r="C89">
        <v>0</v>
      </c>
      <c r="D89">
        <v>0.3824556183815</v>
      </c>
      <c r="E89">
        <v>0</v>
      </c>
      <c r="F89">
        <v>0.3724556183815</v>
      </c>
      <c r="G89">
        <v>0</v>
      </c>
      <c r="H89">
        <v>0.322454515695571</v>
      </c>
      <c r="I89">
        <v>0.0046610995195806</v>
      </c>
      <c r="J89">
        <v>0.287914936542511</v>
      </c>
    </row>
    <row r="90" spans="1:10">
      <c r="A90" t="s">
        <v>159</v>
      </c>
      <c r="B90">
        <v>0.50465714931488</v>
      </c>
      <c r="C90">
        <v>0</v>
      </c>
      <c r="D90">
        <v>0.474657208919525</v>
      </c>
      <c r="E90">
        <v>0</v>
      </c>
      <c r="F90">
        <v>0.464657208919525</v>
      </c>
      <c r="G90">
        <v>0</v>
      </c>
      <c r="H90">
        <v>0.414650056362152</v>
      </c>
      <c r="I90">
        <v>0</v>
      </c>
      <c r="J90">
        <v>0.381930892467498</v>
      </c>
    </row>
    <row r="91" spans="1:10">
      <c r="A91" t="s">
        <v>160</v>
      </c>
      <c r="B91">
        <v>0.4611576795578</v>
      </c>
      <c r="C91">
        <v>0</v>
      </c>
      <c r="D91">
        <v>0.431157739162445</v>
      </c>
      <c r="E91">
        <v>0</v>
      </c>
      <c r="F91">
        <v>0.421157739162445</v>
      </c>
      <c r="G91">
        <v>0</v>
      </c>
      <c r="H91">
        <v>0.371157470941543</v>
      </c>
      <c r="I91">
        <v>0.00308548868633806</v>
      </c>
      <c r="J91">
        <v>0.339259897470474</v>
      </c>
    </row>
    <row r="92" spans="1:10">
      <c r="A92" t="s">
        <v>161</v>
      </c>
      <c r="B92">
        <v>0.368279844522476</v>
      </c>
      <c r="C92">
        <v>0</v>
      </c>
      <c r="D92">
        <v>0.338279874324798</v>
      </c>
      <c r="E92">
        <v>0.00599996279925107</v>
      </c>
      <c r="F92">
        <v>0.323384008407592</v>
      </c>
      <c r="G92">
        <v>0</v>
      </c>
      <c r="H92">
        <v>0.278279457092285</v>
      </c>
      <c r="I92">
        <v>0.00210058083757758</v>
      </c>
      <c r="J92">
        <v>0.244441573619842</v>
      </c>
    </row>
    <row r="93" spans="1:10">
      <c r="A93" t="s">
        <v>162</v>
      </c>
      <c r="B93">
        <v>0.424502283334732</v>
      </c>
      <c r="C93">
        <v>0</v>
      </c>
      <c r="D93">
        <v>0.394502313137054</v>
      </c>
      <c r="E93">
        <v>0</v>
      </c>
      <c r="F93">
        <v>0.384502313137054</v>
      </c>
      <c r="G93">
        <v>0</v>
      </c>
      <c r="H93">
        <v>0.334501031637191</v>
      </c>
      <c r="I93">
        <v>0.00417240429669618</v>
      </c>
      <c r="J93">
        <v>0.301472072601318</v>
      </c>
    </row>
    <row r="94" spans="1:10">
      <c r="A94" t="s">
        <v>163</v>
      </c>
      <c r="B94">
        <v>0.393839746713638</v>
      </c>
      <c r="C94">
        <v>0</v>
      </c>
      <c r="D94">
        <v>0.36383977651596</v>
      </c>
      <c r="E94">
        <v>0</v>
      </c>
      <c r="F94">
        <v>0.35383977651596</v>
      </c>
      <c r="G94">
        <v>0</v>
      </c>
      <c r="H94">
        <v>0.303839091062545</v>
      </c>
      <c r="I94">
        <v>0</v>
      </c>
      <c r="J94">
        <v>0.273822610378265</v>
      </c>
    </row>
    <row r="95" spans="1:10">
      <c r="A95" t="s">
        <v>164</v>
      </c>
      <c r="B95">
        <v>0.494268834590911</v>
      </c>
      <c r="C95">
        <v>0</v>
      </c>
      <c r="D95">
        <v>0.464268834590911</v>
      </c>
      <c r="E95">
        <v>0</v>
      </c>
      <c r="F95">
        <v>0.454268834590911</v>
      </c>
      <c r="G95">
        <v>0</v>
      </c>
      <c r="H95">
        <v>0.404267851114273</v>
      </c>
      <c r="I95">
        <v>0</v>
      </c>
      <c r="J95">
        <v>0.37423798918724</v>
      </c>
    </row>
    <row r="96" spans="1:10">
      <c r="A96" t="s">
        <v>165</v>
      </c>
      <c r="B96">
        <v>0.403410464525222</v>
      </c>
      <c r="C96">
        <v>0</v>
      </c>
      <c r="D96">
        <v>0.373410494327545</v>
      </c>
      <c r="E96">
        <v>0</v>
      </c>
      <c r="F96">
        <v>0.363410494327545</v>
      </c>
      <c r="G96">
        <v>0</v>
      </c>
      <c r="H96">
        <v>0.313410106897354</v>
      </c>
      <c r="I96">
        <v>0.00948263332247734</v>
      </c>
      <c r="J96">
        <v>0.268699382543563</v>
      </c>
    </row>
    <row r="97" spans="1:10">
      <c r="A97" t="s">
        <v>166</v>
      </c>
      <c r="B97">
        <v>0.423218756914138</v>
      </c>
      <c r="C97">
        <v>0</v>
      </c>
      <c r="D97">
        <v>0.393218786716461</v>
      </c>
      <c r="E97">
        <v>0</v>
      </c>
      <c r="F97">
        <v>0.383218786716461</v>
      </c>
      <c r="G97">
        <v>0</v>
      </c>
      <c r="H97">
        <v>0.333217475414276</v>
      </c>
      <c r="I97">
        <v>0.00431023864075541</v>
      </c>
      <c r="J97">
        <v>0.300144796371459</v>
      </c>
    </row>
    <row r="98" spans="1:10">
      <c r="A98" t="s">
        <v>167</v>
      </c>
      <c r="B98">
        <v>0.409478068351745</v>
      </c>
      <c r="C98">
        <v>0.00599956419318914</v>
      </c>
      <c r="D98">
        <v>0.367997945547103</v>
      </c>
      <c r="E98">
        <v>0</v>
      </c>
      <c r="F98">
        <v>0.36947812795639</v>
      </c>
      <c r="G98">
        <v>0</v>
      </c>
      <c r="H98">
        <v>0.319477621316909</v>
      </c>
      <c r="I98">
        <v>0.00458898907527327</v>
      </c>
      <c r="J98">
        <v>0.268116508722305</v>
      </c>
    </row>
    <row r="99" spans="1:10">
      <c r="A99" t="s">
        <v>168</v>
      </c>
      <c r="B99">
        <v>0.420579046010971</v>
      </c>
      <c r="C99">
        <v>0</v>
      </c>
      <c r="D99">
        <v>0.390579016208648</v>
      </c>
      <c r="E99">
        <v>0</v>
      </c>
      <c r="F99">
        <v>0.380579016208648</v>
      </c>
      <c r="G99">
        <v>0</v>
      </c>
      <c r="H99">
        <v>0.330578628778457</v>
      </c>
      <c r="I99">
        <v>0</v>
      </c>
      <c r="J99">
        <v>0.300568883419036</v>
      </c>
    </row>
    <row r="100" spans="1:10">
      <c r="A100" t="s">
        <v>169</v>
      </c>
      <c r="B100">
        <v>0.443299442529678</v>
      </c>
      <c r="C100">
        <v>0</v>
      </c>
      <c r="D100">
        <v>0.413299472332</v>
      </c>
      <c r="E100">
        <v>0</v>
      </c>
      <c r="F100">
        <v>0.403299472332</v>
      </c>
      <c r="G100">
        <v>0</v>
      </c>
      <c r="H100">
        <v>0.353296611309051</v>
      </c>
      <c r="I100">
        <v>0.00132130295969545</v>
      </c>
      <c r="J100">
        <v>0.321917270421981</v>
      </c>
    </row>
    <row r="101" spans="1:10">
      <c r="A101" t="s">
        <v>170</v>
      </c>
      <c r="B101">
        <v>0.462674558162689</v>
      </c>
      <c r="C101">
        <v>0</v>
      </c>
      <c r="D101">
        <v>0.432674558162689</v>
      </c>
      <c r="E101">
        <v>0</v>
      </c>
      <c r="F101">
        <v>0.422674558162689</v>
      </c>
      <c r="G101">
        <v>0</v>
      </c>
      <c r="H101">
        <v>0.37267095208168</v>
      </c>
      <c r="I101">
        <v>0.00137578148860484</v>
      </c>
      <c r="J101">
        <v>0.340389554500579</v>
      </c>
    </row>
    <row r="102" spans="1:10">
      <c r="A102" t="s">
        <v>171</v>
      </c>
      <c r="B102">
        <v>0.384961932897567</v>
      </c>
      <c r="C102">
        <v>0</v>
      </c>
      <c r="D102">
        <v>0.354961903095245</v>
      </c>
      <c r="E102">
        <v>0</v>
      </c>
      <c r="F102">
        <v>0.344961903095245</v>
      </c>
      <c r="G102">
        <v>0</v>
      </c>
      <c r="H102">
        <v>0.294961366653442</v>
      </c>
      <c r="I102">
        <v>0.00433007255196571</v>
      </c>
      <c r="J102">
        <v>0.254320805072784</v>
      </c>
    </row>
    <row r="103" spans="1:10">
      <c r="A103" t="s">
        <v>172</v>
      </c>
      <c r="B103">
        <v>0.374676197767257</v>
      </c>
      <c r="C103">
        <v>0</v>
      </c>
      <c r="D103">
        <v>0.344676197767257</v>
      </c>
      <c r="E103">
        <v>0</v>
      </c>
      <c r="F103">
        <v>0.334676197767257</v>
      </c>
      <c r="G103">
        <v>0</v>
      </c>
      <c r="H103">
        <v>0.284675184488296</v>
      </c>
      <c r="I103">
        <v>0.00362823391333222</v>
      </c>
      <c r="J103">
        <v>0.251985048055648</v>
      </c>
    </row>
    <row r="104" spans="1:10">
      <c r="A104" t="s">
        <v>173</v>
      </c>
      <c r="B104">
        <v>0.413803130388259</v>
      </c>
      <c r="C104">
        <v>0</v>
      </c>
      <c r="D104">
        <v>0.383803160190582</v>
      </c>
      <c r="E104">
        <v>0</v>
      </c>
      <c r="F104">
        <v>0.373803160190582</v>
      </c>
      <c r="G104">
        <v>0</v>
      </c>
      <c r="H104">
        <v>0.323802236318588</v>
      </c>
      <c r="I104">
        <v>0.00162028148770332</v>
      </c>
      <c r="J104">
        <v>0.291930710077285</v>
      </c>
    </row>
    <row r="105" spans="1:10">
      <c r="A105" t="s">
        <v>174</v>
      </c>
      <c r="B105">
        <v>0.469544380903244</v>
      </c>
      <c r="C105">
        <v>0</v>
      </c>
      <c r="D105">
        <v>0.439544351100921</v>
      </c>
      <c r="E105">
        <v>0.0119995344430208</v>
      </c>
      <c r="F105">
        <v>0.412369153499603</v>
      </c>
      <c r="G105">
        <v>0.0270258989185094</v>
      </c>
      <c r="H105">
        <v>0.309733036756515</v>
      </c>
      <c r="I105">
        <v>0.0207237098366022</v>
      </c>
      <c r="J105">
        <v>0.300969635248184</v>
      </c>
    </row>
    <row r="106" spans="1:10">
      <c r="A106" t="s">
        <v>175</v>
      </c>
      <c r="B106">
        <v>0.421749740839004</v>
      </c>
      <c r="C106">
        <v>0</v>
      </c>
      <c r="D106">
        <v>0.391749770641326</v>
      </c>
      <c r="E106">
        <v>0</v>
      </c>
      <c r="F106">
        <v>0.381749770641326</v>
      </c>
      <c r="G106">
        <v>0</v>
      </c>
      <c r="H106">
        <v>0.331748787164688</v>
      </c>
      <c r="I106">
        <v>0.00322574307210743</v>
      </c>
      <c r="J106">
        <v>0.29881513595581</v>
      </c>
    </row>
    <row r="107" spans="1:10">
      <c r="A107" t="s">
        <v>176</v>
      </c>
      <c r="B107">
        <v>0.468031346797943</v>
      </c>
      <c r="C107">
        <v>0</v>
      </c>
      <c r="D107">
        <v>0.438031346797943</v>
      </c>
      <c r="E107">
        <v>0</v>
      </c>
      <c r="F107">
        <v>0.428031346797943</v>
      </c>
      <c r="G107">
        <v>0</v>
      </c>
      <c r="H107">
        <v>0.378028157949447</v>
      </c>
      <c r="I107">
        <v>0</v>
      </c>
      <c r="J107">
        <v>0.347178881168365</v>
      </c>
    </row>
    <row r="108" spans="1:10">
      <c r="A108" t="s">
        <v>177</v>
      </c>
      <c r="B108">
        <v>0.375733941793441</v>
      </c>
      <c r="C108">
        <v>0</v>
      </c>
      <c r="D108">
        <v>0.345733911991119</v>
      </c>
      <c r="E108">
        <v>0</v>
      </c>
      <c r="F108">
        <v>0.335733911991119</v>
      </c>
      <c r="G108">
        <v>0.00299971411004662</v>
      </c>
      <c r="H108">
        <v>0.280964974164962</v>
      </c>
      <c r="I108">
        <v>0.00213495409116148</v>
      </c>
      <c r="J108">
        <v>0.251289014816284</v>
      </c>
    </row>
    <row r="109" spans="1:10">
      <c r="A109" t="s">
        <v>178</v>
      </c>
      <c r="B109">
        <v>0.42621111869812</v>
      </c>
      <c r="C109">
        <v>0</v>
      </c>
      <c r="D109">
        <v>0.39621111869812</v>
      </c>
      <c r="E109">
        <v>0</v>
      </c>
      <c r="F109">
        <v>0.38621111869812</v>
      </c>
      <c r="G109">
        <v>0.00299937860108912</v>
      </c>
      <c r="H109">
        <v>0.332177612781524</v>
      </c>
      <c r="I109">
        <v>0.00718056643381714</v>
      </c>
      <c r="J109">
        <v>0.295285766124725</v>
      </c>
    </row>
    <row r="110" spans="1:10">
      <c r="A110" t="s">
        <v>179</v>
      </c>
      <c r="B110">
        <v>0.473599374294281</v>
      </c>
      <c r="C110">
        <v>0.0119989411905407</v>
      </c>
      <c r="D110">
        <v>0.420332313776016</v>
      </c>
      <c r="E110">
        <v>0.0160095728933811</v>
      </c>
      <c r="F110">
        <v>0.39463522195816</v>
      </c>
      <c r="G110">
        <v>0.0299812462180852</v>
      </c>
      <c r="H110">
        <v>0.287309083938598</v>
      </c>
      <c r="I110">
        <v>0.0107293808832764</v>
      </c>
      <c r="J110">
        <v>0.312918637990951</v>
      </c>
    </row>
    <row r="111" spans="1:10">
      <c r="A111" t="s">
        <v>180</v>
      </c>
      <c r="B111">
        <v>0.394705355167388</v>
      </c>
      <c r="C111">
        <v>0</v>
      </c>
      <c r="D111">
        <v>0.364705325365066</v>
      </c>
      <c r="E111">
        <v>0</v>
      </c>
      <c r="F111">
        <v>0.354705325365066</v>
      </c>
      <c r="G111">
        <v>0</v>
      </c>
      <c r="H111">
        <v>0.304703656435012</v>
      </c>
      <c r="I111">
        <v>0.00181341788265854</v>
      </c>
      <c r="J111">
        <v>0.272469316720962</v>
      </c>
    </row>
    <row r="112" spans="1:10">
      <c r="A112" t="s">
        <v>181</v>
      </c>
      <c r="B112">
        <v>0.400060772895813</v>
      </c>
      <c r="C112">
        <v>0</v>
      </c>
      <c r="D112">
        <v>0.370060713291168</v>
      </c>
      <c r="E112">
        <v>0</v>
      </c>
      <c r="F112">
        <v>0.360060713291168</v>
      </c>
      <c r="G112">
        <v>0</v>
      </c>
      <c r="H112">
        <v>0.31006023645401</v>
      </c>
      <c r="I112">
        <v>0.00562910223379731</v>
      </c>
      <c r="J112">
        <v>0.272049014568328</v>
      </c>
    </row>
    <row r="113" spans="1:10">
      <c r="A113" t="s">
        <v>182</v>
      </c>
      <c r="B113">
        <v>0.469729125499725</v>
      </c>
      <c r="C113">
        <v>0</v>
      </c>
      <c r="D113">
        <v>0.439729125499725</v>
      </c>
      <c r="E113">
        <v>0</v>
      </c>
      <c r="F113">
        <v>0.429729125499725</v>
      </c>
      <c r="G113">
        <v>0</v>
      </c>
      <c r="H113">
        <v>0.379728231430053</v>
      </c>
      <c r="I113">
        <v>0.0033335022162646</v>
      </c>
      <c r="J113">
        <v>0.347378079891204</v>
      </c>
    </row>
    <row r="114" spans="1:10">
      <c r="A114" t="s">
        <v>183</v>
      </c>
      <c r="B114">
        <v>0.388612300157547</v>
      </c>
      <c r="C114">
        <v>0</v>
      </c>
      <c r="D114">
        <v>0.358612300157547</v>
      </c>
      <c r="E114">
        <v>0</v>
      </c>
      <c r="F114">
        <v>0.348612300157547</v>
      </c>
      <c r="G114">
        <v>0</v>
      </c>
      <c r="H114">
        <v>0.298611853122711</v>
      </c>
      <c r="I114">
        <v>0.00592808052897453</v>
      </c>
      <c r="J114">
        <v>0.259707634449005</v>
      </c>
    </row>
    <row r="115" spans="1:10">
      <c r="A115" t="s">
        <v>184</v>
      </c>
      <c r="B115">
        <v>0.431234091520309</v>
      </c>
      <c r="C115">
        <v>0</v>
      </c>
      <c r="D115">
        <v>0.401234061717987</v>
      </c>
      <c r="E115">
        <v>0</v>
      </c>
      <c r="F115">
        <v>0.391234061717987</v>
      </c>
      <c r="G115">
        <v>0.00299930549226701</v>
      </c>
      <c r="H115">
        <v>0.336734685897827</v>
      </c>
      <c r="I115">
        <v>0.0114053562283515</v>
      </c>
      <c r="J115">
        <v>0.286536877155303</v>
      </c>
    </row>
    <row r="116" spans="1:10">
      <c r="A116" t="s">
        <v>185</v>
      </c>
      <c r="B116">
        <v>0.619105219841003</v>
      </c>
      <c r="C116">
        <v>0</v>
      </c>
      <c r="D116">
        <v>0.589105279445648</v>
      </c>
      <c r="E116">
        <v>0</v>
      </c>
      <c r="F116">
        <v>0.579105279445648</v>
      </c>
      <c r="G116">
        <v>0</v>
      </c>
      <c r="H116">
        <v>0.529105279445648</v>
      </c>
      <c r="I116">
        <v>0</v>
      </c>
      <c r="J116">
        <v>0.499105279445648</v>
      </c>
    </row>
    <row r="117" spans="1:10">
      <c r="A117" t="s">
        <v>186</v>
      </c>
      <c r="B117">
        <v>0.392877608537673</v>
      </c>
      <c r="C117">
        <v>0</v>
      </c>
      <c r="D117">
        <v>0.362877608537673</v>
      </c>
      <c r="E117">
        <v>0</v>
      </c>
      <c r="F117">
        <v>0.352877608537673</v>
      </c>
      <c r="G117">
        <v>0</v>
      </c>
      <c r="H117">
        <v>0.302877161502838</v>
      </c>
      <c r="I117">
        <v>0.00380716915242373</v>
      </c>
      <c r="J117">
        <v>0.26776272535324</v>
      </c>
    </row>
    <row r="118" spans="1:10">
      <c r="A118" t="s">
        <v>187</v>
      </c>
      <c r="B118">
        <v>0.404815167188644</v>
      </c>
      <c r="C118">
        <v>0</v>
      </c>
      <c r="D118">
        <v>0.374815137386322</v>
      </c>
      <c r="E118">
        <v>0</v>
      </c>
      <c r="F118">
        <v>0.364815137386322</v>
      </c>
      <c r="G118">
        <v>0.00299965543672442</v>
      </c>
      <c r="H118">
        <v>0.306561712026596</v>
      </c>
      <c r="I118">
        <v>0.0129560362547636</v>
      </c>
      <c r="J118">
        <v>0.246116225719451</v>
      </c>
    </row>
    <row r="119" spans="1:10">
      <c r="A119" t="s">
        <v>188</v>
      </c>
      <c r="B119">
        <v>0.449520200490951</v>
      </c>
      <c r="C119">
        <v>0</v>
      </c>
      <c r="D119">
        <v>0.419520170688629</v>
      </c>
      <c r="E119">
        <v>0</v>
      </c>
      <c r="F119">
        <v>0.409520170688629</v>
      </c>
      <c r="G119">
        <v>0</v>
      </c>
      <c r="H119">
        <v>0.359519217014312</v>
      </c>
      <c r="I119">
        <v>0.00504530174657702</v>
      </c>
      <c r="J119">
        <v>0.326151882410049</v>
      </c>
    </row>
    <row r="120" spans="1:10">
      <c r="A120" t="s">
        <v>189</v>
      </c>
      <c r="B120">
        <v>0.405150383710861</v>
      </c>
      <c r="C120">
        <v>0</v>
      </c>
      <c r="D120">
        <v>0.375150353908538</v>
      </c>
      <c r="E120">
        <v>0</v>
      </c>
      <c r="F120">
        <v>0.365150353908538</v>
      </c>
      <c r="G120">
        <v>0.00599907292053103</v>
      </c>
      <c r="H120">
        <v>0.30622688293457</v>
      </c>
      <c r="I120">
        <v>0.0117333903908729</v>
      </c>
      <c r="J120">
        <v>0.264862333536148</v>
      </c>
    </row>
    <row r="121" spans="1:10">
      <c r="A121" t="s">
        <v>190</v>
      </c>
      <c r="B121">
        <v>0.41572105884552</v>
      </c>
      <c r="C121">
        <v>0</v>
      </c>
      <c r="D121">
        <v>0.385720999240875</v>
      </c>
      <c r="E121">
        <v>0</v>
      </c>
      <c r="F121">
        <v>0.375720999240875</v>
      </c>
      <c r="G121">
        <v>0</v>
      </c>
      <c r="H121">
        <v>0.325719181299209</v>
      </c>
      <c r="I121">
        <v>0.00497719831764698</v>
      </c>
      <c r="J121">
        <v>0.289865915775299</v>
      </c>
    </row>
    <row r="122" spans="1:10">
      <c r="A122" t="s">
        <v>191</v>
      </c>
      <c r="B122">
        <v>0.434055775403976</v>
      </c>
      <c r="C122">
        <v>0</v>
      </c>
      <c r="D122">
        <v>0.404055745601654</v>
      </c>
      <c r="E122">
        <v>0</v>
      </c>
      <c r="F122">
        <v>0.394055745601654</v>
      </c>
      <c r="G122">
        <v>0</v>
      </c>
      <c r="H122">
        <v>0.344055089950561</v>
      </c>
      <c r="I122">
        <v>0.00414050230756402</v>
      </c>
      <c r="J122">
        <v>0.310587708950042</v>
      </c>
    </row>
    <row r="123" spans="1:10">
      <c r="A123" t="s">
        <v>192</v>
      </c>
      <c r="B123">
        <v>0.374034345149993</v>
      </c>
      <c r="C123">
        <v>0</v>
      </c>
      <c r="D123">
        <v>0.344034374952316</v>
      </c>
      <c r="E123">
        <v>0</v>
      </c>
      <c r="F123">
        <v>0.334034374952316</v>
      </c>
      <c r="G123">
        <v>0</v>
      </c>
      <c r="H123">
        <v>0.284033659696579</v>
      </c>
      <c r="I123">
        <v>0.0101362317800521</v>
      </c>
      <c r="J123">
        <v>0.239598040580749</v>
      </c>
    </row>
    <row r="124" spans="1:10">
      <c r="A124" t="s">
        <v>193</v>
      </c>
      <c r="B124">
        <v>0.405439764261245</v>
      </c>
      <c r="C124">
        <v>0</v>
      </c>
      <c r="D124">
        <v>0.375439794063568</v>
      </c>
      <c r="E124">
        <v>0</v>
      </c>
      <c r="F124">
        <v>0.365439794063568</v>
      </c>
      <c r="G124">
        <v>0</v>
      </c>
      <c r="H124">
        <v>0.315439466238021</v>
      </c>
      <c r="I124">
        <v>0.00749704986810684</v>
      </c>
      <c r="J124">
        <v>0.275566046237945</v>
      </c>
    </row>
    <row r="125" spans="1:10">
      <c r="A125" t="s">
        <v>194</v>
      </c>
      <c r="B125">
        <v>0.415673166513443</v>
      </c>
      <c r="C125">
        <v>0</v>
      </c>
      <c r="D125">
        <v>0.385673196315765</v>
      </c>
      <c r="E125">
        <v>0</v>
      </c>
      <c r="F125">
        <v>0.375673196315765</v>
      </c>
      <c r="G125">
        <v>0</v>
      </c>
      <c r="H125">
        <v>0.325672868490219</v>
      </c>
      <c r="I125">
        <v>0.00484176073223352</v>
      </c>
      <c r="J125">
        <v>0.291620765924453</v>
      </c>
    </row>
    <row r="126" spans="1:10">
      <c r="A126" t="s">
        <v>195</v>
      </c>
      <c r="B126">
        <v>0.552374720573425</v>
      </c>
      <c r="C126">
        <v>0</v>
      </c>
      <c r="D126">
        <v>0.52237478017807</v>
      </c>
      <c r="E126">
        <v>0</v>
      </c>
      <c r="F126">
        <v>0.51237478017807</v>
      </c>
      <c r="G126">
        <v>0</v>
      </c>
      <c r="H126">
        <v>0.462374482154846</v>
      </c>
      <c r="I126">
        <v>0.00370973953977227</v>
      </c>
      <c r="J126">
        <v>0.42649817943573</v>
      </c>
    </row>
    <row r="127" spans="1:10">
      <c r="A127" t="s">
        <v>196</v>
      </c>
      <c r="B127">
        <v>0.393462002277374</v>
      </c>
      <c r="C127">
        <v>0</v>
      </c>
      <c r="D127">
        <v>0.363461972475051</v>
      </c>
      <c r="E127">
        <v>0</v>
      </c>
      <c r="F127">
        <v>0.353461972475051</v>
      </c>
      <c r="G127">
        <v>0</v>
      </c>
      <c r="H127">
        <v>0.30346158504486</v>
      </c>
      <c r="I127">
        <v>0.00216229073703289</v>
      </c>
      <c r="J127">
        <v>0.267217074632644</v>
      </c>
    </row>
    <row r="128" spans="1:10">
      <c r="A128" t="s">
        <v>197</v>
      </c>
      <c r="B128">
        <v>0.470549315214157</v>
      </c>
      <c r="C128">
        <v>0</v>
      </c>
      <c r="D128">
        <v>0.440549285411834</v>
      </c>
      <c r="E128">
        <v>0</v>
      </c>
      <c r="F128">
        <v>0.430549285411834</v>
      </c>
      <c r="G128">
        <v>0</v>
      </c>
      <c r="H128">
        <v>0.380547437667846</v>
      </c>
      <c r="I128">
        <v>0.00107646046672016</v>
      </c>
      <c r="J128">
        <v>0.35006019949913</v>
      </c>
    </row>
    <row r="129" spans="1:10">
      <c r="A129" t="s">
        <v>198</v>
      </c>
      <c r="B129">
        <v>0.465635150671005</v>
      </c>
      <c r="C129">
        <v>0</v>
      </c>
      <c r="D129">
        <v>0.435635150671005</v>
      </c>
      <c r="E129">
        <v>0</v>
      </c>
      <c r="F129">
        <v>0.425635150671005</v>
      </c>
      <c r="G129">
        <v>0</v>
      </c>
      <c r="H129">
        <v>0.375635001659393</v>
      </c>
      <c r="I129">
        <v>0.00593575742095708</v>
      </c>
      <c r="J129">
        <v>0.340031121969223</v>
      </c>
    </row>
    <row r="130" spans="1:10">
      <c r="A130" t="s">
        <v>199</v>
      </c>
      <c r="B130">
        <v>0.466057866811752</v>
      </c>
      <c r="C130">
        <v>0</v>
      </c>
      <c r="D130">
        <v>0.436057837009429</v>
      </c>
      <c r="E130">
        <v>0.00599975092336535</v>
      </c>
      <c r="F130">
        <v>0.416659466028213</v>
      </c>
      <c r="G130">
        <v>0.0299865193665027</v>
      </c>
      <c r="H130">
        <v>0.291630986928939</v>
      </c>
      <c r="I130">
        <v>0.0140910204499959</v>
      </c>
      <c r="J130">
        <v>0.298161392211914</v>
      </c>
    </row>
    <row r="131" spans="1:10">
      <c r="A131" t="s">
        <v>200</v>
      </c>
      <c r="B131">
        <v>0.409734338521957</v>
      </c>
      <c r="C131">
        <v>0.00599967315793037</v>
      </c>
      <c r="D131">
        <v>0.371365280151367</v>
      </c>
      <c r="E131">
        <v>0</v>
      </c>
      <c r="F131">
        <v>0.369734308719635</v>
      </c>
      <c r="G131">
        <v>0.00299943145364522</v>
      </c>
      <c r="H131">
        <v>0.312010530233383</v>
      </c>
      <c r="I131">
        <v>0.00428214948624372</v>
      </c>
      <c r="J131">
        <v>0.275079314708709</v>
      </c>
    </row>
    <row r="132" spans="1:10">
      <c r="A132" t="s">
        <v>201</v>
      </c>
      <c r="B132">
        <v>0.447019159793853</v>
      </c>
      <c r="C132">
        <v>0</v>
      </c>
      <c r="D132">
        <v>0.417019159793853</v>
      </c>
      <c r="E132">
        <v>0</v>
      </c>
      <c r="F132">
        <v>0.407019159793853</v>
      </c>
      <c r="G132">
        <v>0</v>
      </c>
      <c r="H132">
        <v>0.357018951177597</v>
      </c>
      <c r="I132">
        <v>0.00147583405487239</v>
      </c>
      <c r="J132">
        <v>0.32656816124916</v>
      </c>
    </row>
    <row r="133" spans="1:11">
      <c r="A133" t="s">
        <v>202</v>
      </c>
      <c r="B133">
        <v>0.438706219196319</v>
      </c>
      <c r="C133">
        <v>0</v>
      </c>
      <c r="D133">
        <v>0.408706219196319</v>
      </c>
      <c r="E133">
        <v>0</v>
      </c>
      <c r="F133">
        <v>0.398706219196319</v>
      </c>
      <c r="G133">
        <v>0.00303672906011343</v>
      </c>
      <c r="H133">
        <v>0.342591199874877</v>
      </c>
      <c r="I133">
        <v>0.0116140525788068</v>
      </c>
      <c r="J133">
        <v>0.286122624874115</v>
      </c>
      <c r="K133" s="2"/>
    </row>
    <row r="134" spans="1:10">
      <c r="A134" t="s">
        <v>203</v>
      </c>
      <c r="B134">
        <v>0.44549623131752</v>
      </c>
      <c r="C134">
        <v>0</v>
      </c>
      <c r="D134">
        <v>0.41549623131752</v>
      </c>
      <c r="E134">
        <v>0.0119991693645715</v>
      </c>
      <c r="F134">
        <v>0.385907671451568</v>
      </c>
      <c r="G134">
        <v>0.0299852304160594</v>
      </c>
      <c r="H134">
        <v>0.264993522167205</v>
      </c>
      <c r="I134">
        <v>0.0152600836008787</v>
      </c>
      <c r="J134">
        <v>0.271600996255874</v>
      </c>
    </row>
    <row r="135" spans="1:10">
      <c r="A135" t="s">
        <v>204</v>
      </c>
      <c r="B135">
        <v>0.569707870483398</v>
      </c>
      <c r="C135">
        <v>0</v>
      </c>
      <c r="D135">
        <v>0.539707870483398</v>
      </c>
      <c r="E135">
        <v>0</v>
      </c>
      <c r="F135">
        <v>0.529707870483398</v>
      </c>
      <c r="G135">
        <v>0</v>
      </c>
      <c r="H135">
        <v>0.479707870483398</v>
      </c>
      <c r="I135">
        <v>0.00191601528786122</v>
      </c>
      <c r="J135">
        <v>0.445588295459747</v>
      </c>
    </row>
    <row r="136" spans="1:10">
      <c r="A136" t="s">
        <v>205</v>
      </c>
      <c r="B136">
        <v>0.399344027042388</v>
      </c>
      <c r="C136">
        <v>0</v>
      </c>
      <c r="D136">
        <v>0.369343997240066</v>
      </c>
      <c r="E136">
        <v>0</v>
      </c>
      <c r="F136">
        <v>0.359343997240066</v>
      </c>
      <c r="G136">
        <v>0</v>
      </c>
      <c r="H136">
        <v>0.309341821670532</v>
      </c>
      <c r="I136">
        <v>0</v>
      </c>
      <c r="J136">
        <v>0.27925068616867</v>
      </c>
    </row>
    <row r="137" spans="1:10">
      <c r="A137" t="s">
        <v>206</v>
      </c>
      <c r="B137">
        <v>0.40108436346054</v>
      </c>
      <c r="C137">
        <v>0</v>
      </c>
      <c r="D137">
        <v>0.37108436346054</v>
      </c>
      <c r="E137">
        <v>0</v>
      </c>
      <c r="F137">
        <v>0.36108436346054</v>
      </c>
      <c r="G137">
        <v>0.00299955997616052</v>
      </c>
      <c r="H137">
        <v>0.302743408679962</v>
      </c>
      <c r="I137">
        <v>0.0107064768671989</v>
      </c>
      <c r="J137">
        <v>0.24955726146698</v>
      </c>
    </row>
    <row r="138" spans="1:10">
      <c r="A138" t="s">
        <v>207</v>
      </c>
      <c r="B138">
        <v>0.404845148324966</v>
      </c>
      <c r="C138">
        <v>0</v>
      </c>
      <c r="D138">
        <v>0.374845178127288</v>
      </c>
      <c r="E138">
        <v>0</v>
      </c>
      <c r="F138">
        <v>0.364845178127288</v>
      </c>
      <c r="G138">
        <v>0</v>
      </c>
      <c r="H138">
        <v>0.31484482049942</v>
      </c>
      <c r="I138">
        <v>0.00886972062289714</v>
      </c>
      <c r="J138">
        <v>0.276508127450943</v>
      </c>
    </row>
    <row r="139" spans="1:10">
      <c r="A139" t="s">
        <v>208</v>
      </c>
      <c r="B139">
        <v>0.38610565662384</v>
      </c>
      <c r="C139">
        <v>0</v>
      </c>
      <c r="D139">
        <v>0.356105626821517</v>
      </c>
      <c r="E139">
        <v>0</v>
      </c>
      <c r="F139">
        <v>0.346105626821517</v>
      </c>
      <c r="G139">
        <v>0</v>
      </c>
      <c r="H139">
        <v>0.296104732751846</v>
      </c>
      <c r="I139">
        <v>0.0019704767037183</v>
      </c>
      <c r="J139">
        <v>0.263246004581451</v>
      </c>
    </row>
    <row r="140" spans="1:10">
      <c r="A140" t="s">
        <v>209</v>
      </c>
      <c r="B140">
        <v>0.570177614688873</v>
      </c>
      <c r="C140">
        <v>0</v>
      </c>
      <c r="D140">
        <v>0.540177614688873</v>
      </c>
      <c r="E140">
        <v>0</v>
      </c>
      <c r="F140">
        <v>0.530177614688873</v>
      </c>
      <c r="G140">
        <v>0</v>
      </c>
      <c r="H140">
        <v>0.480177555084228</v>
      </c>
      <c r="I140">
        <v>0.00684182997792959</v>
      </c>
      <c r="J140">
        <v>0.435173754692077</v>
      </c>
    </row>
    <row r="141" spans="1:10">
      <c r="A141" t="s">
        <v>210</v>
      </c>
      <c r="B141">
        <v>0.451192051172256</v>
      </c>
      <c r="C141">
        <v>0</v>
      </c>
      <c r="D141">
        <v>0.421192051172256</v>
      </c>
      <c r="E141">
        <v>0</v>
      </c>
      <c r="F141">
        <v>0.411192051172256</v>
      </c>
      <c r="G141">
        <v>0</v>
      </c>
      <c r="H141">
        <v>0.361191574335098</v>
      </c>
      <c r="I141">
        <v>0.00814147572964429</v>
      </c>
      <c r="J141">
        <v>0.322790806293487</v>
      </c>
    </row>
    <row r="142" spans="1:10">
      <c r="A142" t="s">
        <v>211</v>
      </c>
      <c r="B142">
        <v>0.474858283996582</v>
      </c>
      <c r="C142">
        <v>0.00599918887019157</v>
      </c>
      <c r="D142">
        <v>0.430883677005767</v>
      </c>
      <c r="E142">
        <v>0.0380009897053241</v>
      </c>
      <c r="F142">
        <v>0.341657302379608</v>
      </c>
      <c r="G142">
        <v>0.0329782329499721</v>
      </c>
      <c r="H142">
        <v>0.275867674350738</v>
      </c>
      <c r="I142">
        <v>0.0134421465918421</v>
      </c>
      <c r="J142">
        <v>0.295628433227539</v>
      </c>
    </row>
    <row r="143" spans="1:10">
      <c r="A143" t="s">
        <v>212</v>
      </c>
      <c r="B143">
        <v>0.562895476818084</v>
      </c>
      <c r="C143">
        <v>0</v>
      </c>
      <c r="D143">
        <v>0.532895417213439</v>
      </c>
      <c r="E143">
        <v>0</v>
      </c>
      <c r="F143">
        <v>0.522895417213439</v>
      </c>
      <c r="G143">
        <v>0</v>
      </c>
      <c r="H143">
        <v>0.472895357608795</v>
      </c>
      <c r="I143">
        <v>0.00177527370397001</v>
      </c>
      <c r="J143">
        <v>0.439799432754516</v>
      </c>
    </row>
    <row r="144" spans="1:10">
      <c r="A144" t="s">
        <v>213</v>
      </c>
      <c r="B144">
        <v>0.440777361392974</v>
      </c>
      <c r="C144">
        <v>0</v>
      </c>
      <c r="D144">
        <v>0.410777361392974</v>
      </c>
      <c r="E144">
        <v>0</v>
      </c>
      <c r="F144">
        <v>0.400777361392974</v>
      </c>
      <c r="G144">
        <v>0.0149956615641713</v>
      </c>
      <c r="H144">
        <v>0.323749784231185</v>
      </c>
      <c r="I144">
        <v>0.024332195520401</v>
      </c>
      <c r="J144">
        <v>0.276407812833786</v>
      </c>
    </row>
    <row r="145" spans="1:10">
      <c r="A145" t="s">
        <v>214</v>
      </c>
      <c r="B145">
        <v>0.418338358402252</v>
      </c>
      <c r="C145">
        <v>0.0119988694787025</v>
      </c>
      <c r="D145">
        <v>0.367427529096603</v>
      </c>
      <c r="E145">
        <v>0.0119996536523103</v>
      </c>
      <c r="F145">
        <v>0.35742761850357</v>
      </c>
      <c r="G145">
        <v>0.0149966133758425</v>
      </c>
      <c r="H145">
        <v>0.277557764053344</v>
      </c>
      <c r="I145">
        <v>0.0130850421264767</v>
      </c>
      <c r="J145">
        <v>0.253406022787094</v>
      </c>
    </row>
    <row r="146" spans="1:10">
      <c r="A146" t="s">
        <v>215</v>
      </c>
      <c r="B146">
        <v>0.484228074550628</v>
      </c>
      <c r="C146">
        <v>0.0309964604675769</v>
      </c>
      <c r="D146">
        <v>0.374248386621475</v>
      </c>
      <c r="E146">
        <v>0.0439974591135978</v>
      </c>
      <c r="F146">
        <v>0.331213674545288</v>
      </c>
      <c r="G146">
        <v>0.0329751744866371</v>
      </c>
      <c r="H146">
        <v>0.280350837707519</v>
      </c>
      <c r="I146">
        <v>0.0182530228048563</v>
      </c>
      <c r="J146">
        <v>0.280823652744293</v>
      </c>
    </row>
    <row r="147" spans="1:10">
      <c r="A147" t="s">
        <v>216</v>
      </c>
      <c r="B147">
        <v>0.389768093824386</v>
      </c>
      <c r="C147">
        <v>0</v>
      </c>
      <c r="D147">
        <v>0.359768093824386</v>
      </c>
      <c r="E147">
        <v>0</v>
      </c>
      <c r="F147">
        <v>0.349768093824386</v>
      </c>
      <c r="G147">
        <v>0</v>
      </c>
      <c r="H147">
        <v>0.299767527580261</v>
      </c>
      <c r="I147">
        <v>0.0126696303486824</v>
      </c>
      <c r="J147">
        <v>0.241865907907485</v>
      </c>
    </row>
    <row r="148" spans="1:10">
      <c r="A148" t="s">
        <v>217</v>
      </c>
      <c r="B148">
        <v>0.417639970779418</v>
      </c>
      <c r="C148">
        <v>0.017998207360506</v>
      </c>
      <c r="D148">
        <v>0.354524554014205</v>
      </c>
      <c r="E148">
        <v>0</v>
      </c>
      <c r="F148">
        <v>0.377639970779418</v>
      </c>
      <c r="G148">
        <v>0.0119977761059999</v>
      </c>
      <c r="H148">
        <v>0.284654948711395</v>
      </c>
      <c r="I148">
        <v>0.0156075088307261</v>
      </c>
      <c r="J148">
        <v>0.236545746326446</v>
      </c>
    </row>
    <row r="149" spans="1:10">
      <c r="A149" t="s">
        <v>218</v>
      </c>
      <c r="B149">
        <v>0.479412078857421</v>
      </c>
      <c r="C149">
        <v>0.0119983907788991</v>
      </c>
      <c r="D149">
        <v>0.422923685312271</v>
      </c>
      <c r="E149">
        <v>0.0359956696629524</v>
      </c>
      <c r="F149">
        <v>0.359946868419647</v>
      </c>
      <c r="G149">
        <v>0.029978085309267</v>
      </c>
      <c r="H149">
        <v>0.282226893901824</v>
      </c>
      <c r="I149">
        <v>0.0173916332423686</v>
      </c>
      <c r="J149">
        <v>0.295681600570678</v>
      </c>
    </row>
    <row r="150" spans="1:10">
      <c r="A150" t="s">
        <v>219</v>
      </c>
      <c r="B150">
        <v>0.450722813606262</v>
      </c>
      <c r="C150">
        <v>0</v>
      </c>
      <c r="D150">
        <v>0.420722754001617</v>
      </c>
      <c r="E150">
        <v>0</v>
      </c>
      <c r="F150">
        <v>0.410722754001617</v>
      </c>
      <c r="G150">
        <v>0</v>
      </c>
      <c r="H150">
        <v>0.360722515583038</v>
      </c>
      <c r="I150">
        <v>0.00840762257575988</v>
      </c>
      <c r="J150">
        <v>0.326742355823516</v>
      </c>
    </row>
    <row r="151" spans="1:10">
      <c r="A151" t="s">
        <v>220</v>
      </c>
      <c r="B151">
        <v>0.401706844568252</v>
      </c>
      <c r="C151">
        <v>0</v>
      </c>
      <c r="D151">
        <v>0.371706874370574</v>
      </c>
      <c r="E151">
        <v>0</v>
      </c>
      <c r="F151">
        <v>0.361706874370574</v>
      </c>
      <c r="G151">
        <v>0</v>
      </c>
      <c r="H151">
        <v>0.311706218719482</v>
      </c>
      <c r="I151">
        <v>0.0114816427230834</v>
      </c>
      <c r="J151">
        <v>0.266064320802688</v>
      </c>
    </row>
    <row r="152" spans="1:10">
      <c r="A152" t="s">
        <v>221</v>
      </c>
      <c r="B152">
        <v>0.581352412700653</v>
      </c>
      <c r="C152">
        <v>0</v>
      </c>
      <c r="D152">
        <v>0.551352353096008</v>
      </c>
      <c r="E152">
        <v>0</v>
      </c>
      <c r="F152">
        <v>0.541352353096008</v>
      </c>
      <c r="G152">
        <v>0</v>
      </c>
      <c r="H152">
        <v>0.491351399421691</v>
      </c>
      <c r="I152">
        <v>0</v>
      </c>
      <c r="J152">
        <v>0.46131718635559</v>
      </c>
    </row>
    <row r="153" spans="1:10">
      <c r="A153" t="s">
        <v>222</v>
      </c>
      <c r="B153">
        <v>0.444819539785385</v>
      </c>
      <c r="C153">
        <v>0.0020054702181369</v>
      </c>
      <c r="D153">
        <v>0.404745222330093</v>
      </c>
      <c r="E153">
        <v>0.00400997791439294</v>
      </c>
      <c r="F153">
        <v>0.389779946804046</v>
      </c>
      <c r="G153">
        <v>0.0299852974712848</v>
      </c>
      <c r="H153">
        <v>0.262540165185928</v>
      </c>
      <c r="I153">
        <v>0.0174788199365139</v>
      </c>
      <c r="J153">
        <v>0.261854265928268</v>
      </c>
    </row>
    <row r="154" spans="1:10">
      <c r="A154" t="s">
        <v>223</v>
      </c>
      <c r="B154">
        <v>0.422172844409942</v>
      </c>
      <c r="C154">
        <v>0</v>
      </c>
      <c r="D154">
        <v>0.392172844409942</v>
      </c>
      <c r="E154">
        <v>0</v>
      </c>
      <c r="F154">
        <v>0.382172844409942</v>
      </c>
      <c r="G154">
        <v>0</v>
      </c>
      <c r="H154">
        <v>0.332171592712402</v>
      </c>
      <c r="I154">
        <v>0.00702271005138754</v>
      </c>
      <c r="J154">
        <v>0.291283552646636</v>
      </c>
    </row>
    <row r="155" spans="1:10">
      <c r="A155" t="s">
        <v>224</v>
      </c>
      <c r="B155">
        <v>0.458689749240875</v>
      </c>
      <c r="C155">
        <v>0</v>
      </c>
      <c r="D155">
        <v>0.428689749240875</v>
      </c>
      <c r="E155">
        <v>0</v>
      </c>
      <c r="F155">
        <v>0.418689749240875</v>
      </c>
      <c r="G155">
        <v>0</v>
      </c>
      <c r="H155">
        <v>0.368686411380767</v>
      </c>
      <c r="I155">
        <v>0</v>
      </c>
      <c r="J155">
        <v>0.337769721746444</v>
      </c>
    </row>
    <row r="156" spans="1:10">
      <c r="A156" t="s">
        <v>225</v>
      </c>
      <c r="B156">
        <v>0.481257647275924</v>
      </c>
      <c r="C156">
        <v>0.00599911902099847</v>
      </c>
      <c r="D156">
        <v>0.43772488951683</v>
      </c>
      <c r="E156">
        <v>0.0599921569228172</v>
      </c>
      <c r="F156">
        <v>0.305930606126785</v>
      </c>
      <c r="G156">
        <v>0.0299773123115301</v>
      </c>
      <c r="H156">
        <v>0.282603416442871</v>
      </c>
      <c r="I156">
        <v>0.0156395882368087</v>
      </c>
      <c r="J156">
        <v>0.255152132511138</v>
      </c>
    </row>
    <row r="157" spans="1:10">
      <c r="A157" t="s">
        <v>226</v>
      </c>
      <c r="B157">
        <v>0.39474207162857</v>
      </c>
      <c r="C157">
        <v>0</v>
      </c>
      <c r="D157">
        <v>0.364742041826248</v>
      </c>
      <c r="E157">
        <v>0</v>
      </c>
      <c r="F157">
        <v>0.354742041826248</v>
      </c>
      <c r="G157">
        <v>0.00599934672936797</v>
      </c>
      <c r="H157">
        <v>0.290009263753891</v>
      </c>
      <c r="I157">
        <v>0.00661263894289732</v>
      </c>
      <c r="J157">
        <v>0.253923599720001</v>
      </c>
    </row>
    <row r="158" spans="1:10">
      <c r="A158" t="s">
        <v>227</v>
      </c>
      <c r="B158">
        <v>0.397510439157485</v>
      </c>
      <c r="C158">
        <v>0</v>
      </c>
      <c r="D158">
        <v>0.367510468959808</v>
      </c>
      <c r="E158">
        <v>0</v>
      </c>
      <c r="F158">
        <v>0.357510468959808</v>
      </c>
      <c r="G158">
        <v>0</v>
      </c>
      <c r="H158">
        <v>0.307510111331939</v>
      </c>
      <c r="I158">
        <v>0.00878993608057499</v>
      </c>
      <c r="J158">
        <v>0.249205653667449</v>
      </c>
    </row>
    <row r="159" spans="1:10">
      <c r="A159" t="s">
        <v>228</v>
      </c>
      <c r="B159">
        <v>0.442279696464538</v>
      </c>
      <c r="C159">
        <v>0</v>
      </c>
      <c r="D159">
        <v>0.412279756069183</v>
      </c>
      <c r="E159">
        <v>0.0119993947446346</v>
      </c>
      <c r="F159">
        <v>0.380420408248901</v>
      </c>
      <c r="G159">
        <v>0.0270273871719837</v>
      </c>
      <c r="H159">
        <v>0.263038817644119</v>
      </c>
      <c r="I159">
        <v>0.0233461372554302</v>
      </c>
      <c r="J159">
        <v>0.246982102394104</v>
      </c>
    </row>
    <row r="160" spans="1:10">
      <c r="A160" t="s">
        <v>229</v>
      </c>
      <c r="B160">
        <v>0.419337898492813</v>
      </c>
      <c r="C160">
        <v>0.023997526615858</v>
      </c>
      <c r="D160">
        <v>0.343616486787796</v>
      </c>
      <c r="E160">
        <v>0</v>
      </c>
      <c r="F160">
        <v>0.379337928295135</v>
      </c>
      <c r="G160">
        <v>0.00899832230061292</v>
      </c>
      <c r="H160">
        <v>0.295558903217315</v>
      </c>
      <c r="I160">
        <v>0.0136420400813221</v>
      </c>
      <c r="J160">
        <v>0.234120731353759</v>
      </c>
    </row>
    <row r="161" spans="1:10">
      <c r="A161" t="s">
        <v>230</v>
      </c>
      <c r="B161">
        <v>0.38753256201744</v>
      </c>
      <c r="C161">
        <v>0.00599966570734977</v>
      </c>
      <c r="D161">
        <v>0.348122627735137</v>
      </c>
      <c r="E161">
        <v>0</v>
      </c>
      <c r="F161">
        <v>0.347532532215118</v>
      </c>
      <c r="G161">
        <v>0</v>
      </c>
      <c r="H161">
        <v>0.297532263994216</v>
      </c>
      <c r="I161">
        <v>0.00897341780364513</v>
      </c>
      <c r="J161">
        <v>0.232706491947174</v>
      </c>
    </row>
    <row r="162" spans="1:11">
      <c r="A162" t="s">
        <v>231</v>
      </c>
      <c r="B162">
        <v>0.425382018089294</v>
      </c>
      <c r="C162">
        <v>0.0200039092451334</v>
      </c>
      <c r="D162">
        <v>0.350259424448013</v>
      </c>
      <c r="E162">
        <v>0.00599978817626833</v>
      </c>
      <c r="F162">
        <v>0.37431325674057</v>
      </c>
      <c r="G162">
        <v>0.0180340241640806</v>
      </c>
      <c r="H162">
        <v>0.270554993152618</v>
      </c>
      <c r="I162">
        <v>0.00931602623313665</v>
      </c>
      <c r="J162">
        <v>0.264335577487945</v>
      </c>
      <c r="K162" s="2"/>
    </row>
    <row r="163" spans="1:10">
      <c r="A163" t="s">
        <v>232</v>
      </c>
      <c r="B163">
        <v>0.397315084934234</v>
      </c>
      <c r="C163">
        <v>0</v>
      </c>
      <c r="D163">
        <v>0.367315055131912</v>
      </c>
      <c r="E163">
        <v>0</v>
      </c>
      <c r="F163">
        <v>0.357315055131912</v>
      </c>
      <c r="G163">
        <v>0</v>
      </c>
      <c r="H163">
        <v>0.307314727306365</v>
      </c>
      <c r="I163">
        <v>0.006480373442173</v>
      </c>
      <c r="J163">
        <v>0.256688778400421</v>
      </c>
    </row>
    <row r="164" spans="1:10">
      <c r="A164" t="s">
        <v>233</v>
      </c>
      <c r="B164">
        <v>0.45038890838623</v>
      </c>
      <c r="C164">
        <v>0.00599927827715873</v>
      </c>
      <c r="D164">
        <v>0.408677251338958</v>
      </c>
      <c r="E164">
        <v>0.00800536852329969</v>
      </c>
      <c r="F164">
        <v>0.390198907852172</v>
      </c>
      <c r="G164">
        <v>0.0239892266690731</v>
      </c>
      <c r="H164">
        <v>0.27812150478363</v>
      </c>
      <c r="I164">
        <v>0.00667524617165327</v>
      </c>
      <c r="J164">
        <v>0.253603355884552</v>
      </c>
    </row>
    <row r="165" spans="1:10">
      <c r="A165" t="s">
        <v>234</v>
      </c>
      <c r="B165">
        <v>0.468523055315017</v>
      </c>
      <c r="C165">
        <v>0</v>
      </c>
      <c r="D165">
        <v>0.43852308511734</v>
      </c>
      <c r="E165">
        <v>0.0179988387972116</v>
      </c>
      <c r="F165">
        <v>0.396963379383087</v>
      </c>
      <c r="G165">
        <v>0.0299830920994281</v>
      </c>
      <c r="H165">
        <v>0.290623251199722</v>
      </c>
      <c r="I165">
        <v>0.0146696474403142</v>
      </c>
      <c r="J165">
        <v>0.297489469051361</v>
      </c>
    </row>
    <row r="166" spans="1:10">
      <c r="A166" t="s">
        <v>235</v>
      </c>
      <c r="B166">
        <v>0.388564527034759</v>
      </c>
      <c r="C166">
        <v>0</v>
      </c>
      <c r="D166">
        <v>0.358564556837081</v>
      </c>
      <c r="E166">
        <v>0</v>
      </c>
      <c r="F166">
        <v>0.348564556837081</v>
      </c>
      <c r="G166">
        <v>0</v>
      </c>
      <c r="H166">
        <v>0.29856416940689</v>
      </c>
      <c r="I166">
        <v>0.00672666961327195</v>
      </c>
      <c r="J166">
        <v>0.243316506147384</v>
      </c>
    </row>
    <row r="167" spans="1:10">
      <c r="A167" t="s">
        <v>236</v>
      </c>
      <c r="B167">
        <v>0.390127301216125</v>
      </c>
      <c r="C167">
        <v>0.00100238248705863</v>
      </c>
      <c r="D167">
        <v>0.355525435209274</v>
      </c>
      <c r="E167">
        <v>0</v>
      </c>
      <c r="F167">
        <v>0.350127271413803</v>
      </c>
      <c r="G167">
        <v>0</v>
      </c>
      <c r="H167">
        <v>0.300126943588256</v>
      </c>
      <c r="I167">
        <v>0.010599541477859</v>
      </c>
      <c r="J167">
        <v>0.243810837268829</v>
      </c>
    </row>
    <row r="168" spans="1:10">
      <c r="A168" t="s">
        <v>237</v>
      </c>
      <c r="B168">
        <v>0.472553670406341</v>
      </c>
      <c r="C168">
        <v>0</v>
      </c>
      <c r="D168">
        <v>0.442553670406341</v>
      </c>
      <c r="E168">
        <v>0.0119990557432174</v>
      </c>
      <c r="F168">
        <v>0.409638187885284</v>
      </c>
      <c r="G168">
        <v>0.0299816690385341</v>
      </c>
      <c r="H168">
        <v>0.287293467521667</v>
      </c>
      <c r="I168">
        <v>0.0106834452599287</v>
      </c>
      <c r="J168">
        <v>0.262427555322647</v>
      </c>
    </row>
    <row r="169" spans="1:10">
      <c r="A169" t="s">
        <v>238</v>
      </c>
      <c r="B169">
        <v>0.436299413442611</v>
      </c>
      <c r="C169">
        <v>0</v>
      </c>
      <c r="D169">
        <v>0.406299383640289</v>
      </c>
      <c r="E169">
        <v>0.00800580997020006</v>
      </c>
      <c r="F169">
        <v>0.381039044857025</v>
      </c>
      <c r="G169">
        <v>0.0150324301794171</v>
      </c>
      <c r="H169">
        <v>0.306941602230072</v>
      </c>
      <c r="I169">
        <v>0.0160085000097751</v>
      </c>
      <c r="J169">
        <v>0.277531569004058</v>
      </c>
    </row>
    <row r="170" spans="1:10">
      <c r="A170" t="s">
        <v>239</v>
      </c>
      <c r="B170">
        <v>0.442580252885818</v>
      </c>
      <c r="C170">
        <v>0.00599948689341545</v>
      </c>
      <c r="D170">
        <v>0.401976616382598</v>
      </c>
      <c r="E170">
        <v>0</v>
      </c>
      <c r="F170">
        <v>0.40258028268814</v>
      </c>
      <c r="G170">
        <v>0.0299890749156475</v>
      </c>
      <c r="H170">
        <v>0.269445571899414</v>
      </c>
      <c r="I170">
        <v>0.00868025701493024</v>
      </c>
      <c r="J170">
        <v>0.239796625375747</v>
      </c>
    </row>
    <row r="171" spans="1:10">
      <c r="A171" t="s">
        <v>240</v>
      </c>
      <c r="B171">
        <v>0.405594021081924</v>
      </c>
      <c r="C171">
        <v>0</v>
      </c>
      <c r="D171">
        <v>0.375594050884246</v>
      </c>
      <c r="E171">
        <v>0</v>
      </c>
      <c r="F171">
        <v>0.365594050884246</v>
      </c>
      <c r="G171">
        <v>0</v>
      </c>
      <c r="H171">
        <v>0.315592828989028</v>
      </c>
      <c r="I171">
        <v>0.00336669897660613</v>
      </c>
      <c r="J171">
        <v>0.281752889156341</v>
      </c>
    </row>
    <row r="172" spans="1:10">
      <c r="A172" t="s">
        <v>241</v>
      </c>
      <c r="B172">
        <v>0.453157037496566</v>
      </c>
      <c r="C172">
        <v>0.00100322067737579</v>
      </c>
      <c r="D172">
        <v>0.417474300861358</v>
      </c>
      <c r="E172">
        <v>0.0239981859922409</v>
      </c>
      <c r="F172">
        <v>0.364354155063629</v>
      </c>
      <c r="G172">
        <v>0.0299858637154102</v>
      </c>
      <c r="H172">
        <v>0.257074300050735</v>
      </c>
      <c r="I172">
        <v>0.0153866205364465</v>
      </c>
      <c r="J172">
        <v>0.238788273334503</v>
      </c>
    </row>
    <row r="173" spans="1:10">
      <c r="A173" t="s">
        <v>242</v>
      </c>
      <c r="B173">
        <v>0.45168861746788</v>
      </c>
      <c r="C173">
        <v>0.00700132409110665</v>
      </c>
      <c r="D173">
        <v>0.402391643524169</v>
      </c>
      <c r="E173">
        <v>0.00800410658121109</v>
      </c>
      <c r="F173">
        <v>0.388944915533065</v>
      </c>
      <c r="G173">
        <v>0.0299862138926982</v>
      </c>
      <c r="H173">
        <v>0.244910213947296</v>
      </c>
      <c r="I173">
        <v>0.0155229642987251</v>
      </c>
      <c r="J173">
        <v>0.231640812158584</v>
      </c>
    </row>
    <row r="174" spans="1:10">
      <c r="A174" t="s">
        <v>243</v>
      </c>
      <c r="B174">
        <v>0.380934864282608</v>
      </c>
      <c r="C174">
        <v>0</v>
      </c>
      <c r="D174">
        <v>0.35093489408493</v>
      </c>
      <c r="E174">
        <v>0</v>
      </c>
      <c r="F174">
        <v>0.34093489408493</v>
      </c>
      <c r="G174">
        <v>0</v>
      </c>
      <c r="H174">
        <v>0.290934536457061</v>
      </c>
      <c r="I174">
        <v>0.011107487604022</v>
      </c>
      <c r="J174">
        <v>0.222779517173767</v>
      </c>
    </row>
    <row r="175" spans="1:10">
      <c r="A175" t="s">
        <v>244</v>
      </c>
      <c r="B175">
        <v>0.467042803764343</v>
      </c>
      <c r="C175">
        <v>0</v>
      </c>
      <c r="D175">
        <v>0.437042863368988</v>
      </c>
      <c r="E175">
        <v>0.00599974859505891</v>
      </c>
      <c r="F175">
        <v>0.418041012287139</v>
      </c>
      <c r="G175">
        <v>0.027023946866393</v>
      </c>
      <c r="H175">
        <v>0.304410848617553</v>
      </c>
      <c r="I175">
        <v>0.0120325870811939</v>
      </c>
      <c r="J175">
        <v>0.3080985891819</v>
      </c>
    </row>
    <row r="176" spans="1:10">
      <c r="A176" t="s">
        <v>245</v>
      </c>
      <c r="B176">
        <v>0.485498368740081</v>
      </c>
      <c r="C176">
        <v>0.0179974399507045</v>
      </c>
      <c r="D176">
        <v>0.415512235164642</v>
      </c>
      <c r="E176">
        <v>0.035995177924633</v>
      </c>
      <c r="F176">
        <v>0.365526101589202</v>
      </c>
      <c r="G176">
        <v>0.0389726385474205</v>
      </c>
      <c r="H176">
        <v>0.288174126148223</v>
      </c>
      <c r="I176">
        <v>0.01738584600389</v>
      </c>
      <c r="J176">
        <v>0.267693436145782</v>
      </c>
    </row>
    <row r="177" spans="1:10">
      <c r="A177" t="s">
        <v>246</v>
      </c>
      <c r="B177">
        <v>0.403468936681747</v>
      </c>
      <c r="C177">
        <v>0</v>
      </c>
      <c r="D177">
        <v>0.373468906879425</v>
      </c>
      <c r="E177">
        <v>0</v>
      </c>
      <c r="F177">
        <v>0.363468906879425</v>
      </c>
      <c r="G177">
        <v>0</v>
      </c>
      <c r="H177">
        <v>0.313468370437622</v>
      </c>
      <c r="I177">
        <v>0.0106503646820783</v>
      </c>
      <c r="J177">
        <v>0.238487606048584</v>
      </c>
    </row>
    <row r="178" spans="1:10">
      <c r="A178" t="s">
        <v>247</v>
      </c>
      <c r="B178">
        <v>0.379424184560775</v>
      </c>
      <c r="C178">
        <v>0.00599970296025276</v>
      </c>
      <c r="D178">
        <v>0.341411502361297</v>
      </c>
      <c r="E178">
        <v>0</v>
      </c>
      <c r="F178">
        <v>0.339424154758453</v>
      </c>
      <c r="G178">
        <v>0</v>
      </c>
      <c r="H178">
        <v>0.289423797130584</v>
      </c>
      <c r="I178">
        <v>0.00662867585197091</v>
      </c>
      <c r="J178">
        <v>0.238193695545196</v>
      </c>
    </row>
    <row r="179" spans="1:10">
      <c r="A179" t="s">
        <v>248</v>
      </c>
      <c r="B179">
        <v>0.364250630140304</v>
      </c>
      <c r="C179">
        <v>0</v>
      </c>
      <c r="D179">
        <v>0.334250630140304</v>
      </c>
      <c r="E179">
        <v>0</v>
      </c>
      <c r="F179">
        <v>0.324250630140304</v>
      </c>
      <c r="G179">
        <v>0</v>
      </c>
      <c r="H179">
        <v>0.274250302314758</v>
      </c>
      <c r="I179">
        <v>0.00415681023150682</v>
      </c>
      <c r="J179">
        <v>0.23706752538681</v>
      </c>
    </row>
    <row r="180" spans="1:10">
      <c r="A180" t="s">
        <v>249</v>
      </c>
      <c r="B180">
        <v>0.480792343616485</v>
      </c>
      <c r="C180">
        <v>0.00599902495741844</v>
      </c>
      <c r="D180">
        <v>0.436509163379669</v>
      </c>
      <c r="E180">
        <v>0.0439989455044269</v>
      </c>
      <c r="F180">
        <v>0.331372044086456</v>
      </c>
      <c r="G180">
        <v>0.0299769006669521</v>
      </c>
      <c r="H180">
        <v>0.276540819406509</v>
      </c>
      <c r="I180">
        <v>0.0158271063119173</v>
      </c>
      <c r="J180">
        <v>0.260622656345367</v>
      </c>
    </row>
    <row r="181" spans="1:10">
      <c r="A181" t="s">
        <v>250</v>
      </c>
      <c r="B181">
        <v>0.49538567662239</v>
      </c>
      <c r="C181">
        <v>0</v>
      </c>
      <c r="D181">
        <v>0.465385706424713</v>
      </c>
      <c r="E181">
        <v>0</v>
      </c>
      <c r="F181">
        <v>0.455385706424713</v>
      </c>
      <c r="G181" s="2">
        <v>3.85308630939107e-5</v>
      </c>
      <c r="H181">
        <v>0.404869083166122</v>
      </c>
      <c r="I181">
        <v>0.0154806096106767</v>
      </c>
      <c r="J181">
        <v>0.327027832269668</v>
      </c>
    </row>
    <row r="182" spans="1:10">
      <c r="A182" t="s">
        <v>251</v>
      </c>
      <c r="B182">
        <v>0.374950170516967</v>
      </c>
      <c r="C182">
        <v>0</v>
      </c>
      <c r="D182">
        <v>0.344950170516967</v>
      </c>
      <c r="E182">
        <v>0</v>
      </c>
      <c r="F182">
        <v>0.334950170516967</v>
      </c>
      <c r="G182">
        <v>0</v>
      </c>
      <c r="H182">
        <v>0.284949753284454</v>
      </c>
      <c r="I182">
        <v>0.00179237523116171</v>
      </c>
      <c r="J182">
        <v>0.243650074005126</v>
      </c>
    </row>
    <row r="184" spans="2:10">
      <c r="B184">
        <f t="shared" ref="B184:F184" si="0">AVERAGE(B2:B182)</f>
        <v>0.448301182056659</v>
      </c>
      <c r="D184">
        <f t="shared" si="0"/>
        <v>0.415428830490586</v>
      </c>
      <c r="F184">
        <f t="shared" si="0"/>
        <v>0.401844035314591</v>
      </c>
      <c r="H184">
        <f>AVERAGE(H2:H182)</f>
        <v>0.344517050408525</v>
      </c>
      <c r="J184">
        <f>AVERAGE(J2:J182)</f>
        <v>0.310229390312954</v>
      </c>
    </row>
    <row r="188" spans="2:6">
      <c r="B188" s="1">
        <v>0.448522176531797</v>
      </c>
      <c r="C188" s="1">
        <v>0.415428830490586</v>
      </c>
      <c r="D188" s="1">
        <v>0.401844035314591</v>
      </c>
      <c r="E188" s="1">
        <v>0.344517050408525</v>
      </c>
      <c r="F188" s="1">
        <v>0.312011158268755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zoomScale="130" zoomScaleNormal="130" workbookViewId="0">
      <selection activeCell="C1" sqref="C1:K1"/>
    </sheetView>
  </sheetViews>
  <sheetFormatPr defaultColWidth="9" defaultRowHeight="13.5"/>
  <cols>
    <col min="3" max="11" width="12.625"/>
  </cols>
  <sheetData>
    <row r="1" spans="3:11">
      <c r="C1" t="s">
        <v>0</v>
      </c>
      <c r="D1" s="5">
        <v>0.25</v>
      </c>
      <c r="E1" s="6" t="s">
        <v>1</v>
      </c>
      <c r="F1" s="5">
        <v>0.5</v>
      </c>
      <c r="G1" s="6" t="s">
        <v>1</v>
      </c>
      <c r="H1" s="5">
        <v>0.75</v>
      </c>
      <c r="I1" s="6" t="s">
        <v>1</v>
      </c>
      <c r="J1" s="5">
        <v>1</v>
      </c>
      <c r="K1" s="6" t="s">
        <v>2</v>
      </c>
    </row>
    <row r="2" spans="1:11">
      <c r="A2" t="s">
        <v>252</v>
      </c>
      <c r="C2">
        <v>0.846580505371093</v>
      </c>
      <c r="D2">
        <v>0</v>
      </c>
      <c r="E2">
        <v>0.772535979747772</v>
      </c>
      <c r="F2">
        <v>0.0179999992251396</v>
      </c>
      <c r="G2">
        <v>0.694218516349792</v>
      </c>
      <c r="H2">
        <v>0</v>
      </c>
      <c r="I2">
        <v>0.528678894042968</v>
      </c>
      <c r="J2">
        <v>0</v>
      </c>
      <c r="K2">
        <v>0.285227447748184</v>
      </c>
    </row>
    <row r="3" spans="1:11">
      <c r="A3" t="s">
        <v>253</v>
      </c>
      <c r="C3">
        <v>0.930334031581878</v>
      </c>
      <c r="D3">
        <v>0</v>
      </c>
      <c r="E3">
        <v>0.856216251850128</v>
      </c>
      <c r="F3">
        <v>0</v>
      </c>
      <c r="G3">
        <v>0.770337998867034</v>
      </c>
      <c r="H3">
        <v>0</v>
      </c>
      <c r="I3">
        <v>0.639330208301544</v>
      </c>
      <c r="J3">
        <v>0</v>
      </c>
      <c r="K3">
        <v>0.327656477689743</v>
      </c>
    </row>
    <row r="4" spans="1:11">
      <c r="A4" t="s">
        <v>254</v>
      </c>
      <c r="C4">
        <v>0.284457087516784</v>
      </c>
      <c r="D4">
        <v>0.00599287590011954</v>
      </c>
      <c r="E4">
        <v>0.26188650727272</v>
      </c>
      <c r="F4">
        <v>0</v>
      </c>
      <c r="G4">
        <v>0.241988584399223</v>
      </c>
      <c r="H4">
        <v>0</v>
      </c>
      <c r="I4">
        <v>0.181137010455131</v>
      </c>
      <c r="J4">
        <v>0.0239995270967483</v>
      </c>
      <c r="K4">
        <v>0.134123474359512</v>
      </c>
    </row>
    <row r="5" spans="1:11">
      <c r="A5" t="s">
        <v>255</v>
      </c>
      <c r="C5">
        <v>0.0426827743649482</v>
      </c>
      <c r="D5">
        <v>0.0059476587921381</v>
      </c>
      <c r="E5">
        <v>0.0404698178172111</v>
      </c>
      <c r="F5">
        <v>0.00596561888232827</v>
      </c>
      <c r="G5">
        <v>0.0398216247558593</v>
      </c>
      <c r="H5">
        <v>0.0599999949336051</v>
      </c>
      <c r="I5">
        <v>0.0265588406473398</v>
      </c>
      <c r="J5">
        <v>0.0539997033774852</v>
      </c>
      <c r="K5">
        <v>0.0346289090812206</v>
      </c>
    </row>
    <row r="6" spans="1:11">
      <c r="A6" t="s">
        <v>256</v>
      </c>
      <c r="C6">
        <v>0.0306651480495929</v>
      </c>
      <c r="D6">
        <v>0.00595728959888219</v>
      </c>
      <c r="E6">
        <v>0.0279135219752788</v>
      </c>
      <c r="F6">
        <v>0.00208561751060187</v>
      </c>
      <c r="G6">
        <v>0.0281410329043865</v>
      </c>
      <c r="H6">
        <v>0.021000001579523</v>
      </c>
      <c r="I6">
        <v>0.0209178160876035</v>
      </c>
      <c r="J6">
        <v>0.0299998857080936</v>
      </c>
      <c r="K6">
        <v>0.0178805328905582</v>
      </c>
    </row>
    <row r="7" spans="1:11">
      <c r="A7" t="s">
        <v>257</v>
      </c>
      <c r="C7">
        <v>0.045626301318407</v>
      </c>
      <c r="D7">
        <v>0.0118717486038804</v>
      </c>
      <c r="E7">
        <v>0.0385698117315769</v>
      </c>
      <c r="F7">
        <v>0</v>
      </c>
      <c r="G7">
        <v>0.0437782816588878</v>
      </c>
      <c r="H7">
        <v>0.0599999949336051</v>
      </c>
      <c r="I7">
        <v>0.014163875952363</v>
      </c>
      <c r="J7">
        <v>0.0359992980957031</v>
      </c>
      <c r="K7">
        <v>0.0241725780069828</v>
      </c>
    </row>
    <row r="8" spans="1:11">
      <c r="A8" t="s">
        <v>258</v>
      </c>
      <c r="C8">
        <v>0.678237497806549</v>
      </c>
      <c r="D8">
        <v>0.00599998980760574</v>
      </c>
      <c r="E8">
        <v>0.615132689476013</v>
      </c>
      <c r="F8">
        <v>0.00599999772384762</v>
      </c>
      <c r="G8">
        <v>0.553299009799957</v>
      </c>
      <c r="H8">
        <v>0</v>
      </c>
      <c r="I8">
        <v>0.395660072565078</v>
      </c>
      <c r="J8">
        <v>0</v>
      </c>
      <c r="K8">
        <v>0.233458951115608</v>
      </c>
    </row>
    <row r="9" spans="1:11">
      <c r="A9" t="s">
        <v>259</v>
      </c>
      <c r="C9">
        <v>0.028678897768259</v>
      </c>
      <c r="D9">
        <v>0.00595472892746329</v>
      </c>
      <c r="E9">
        <v>0.0265206508338451</v>
      </c>
      <c r="F9">
        <v>0</v>
      </c>
      <c r="G9">
        <v>0.0286732949316501</v>
      </c>
      <c r="H9">
        <v>0.00600000005215406</v>
      </c>
      <c r="I9">
        <v>0.0265111364424228</v>
      </c>
      <c r="J9">
        <v>0.00400095107033848</v>
      </c>
      <c r="K9">
        <v>0.0266893953084945</v>
      </c>
    </row>
    <row r="10" spans="1:11">
      <c r="A10" t="s">
        <v>260</v>
      </c>
      <c r="C10">
        <v>0.0417122170329093</v>
      </c>
      <c r="D10">
        <v>0</v>
      </c>
      <c r="E10">
        <v>0.0407626256346702</v>
      </c>
      <c r="F10">
        <v>0.00596193131059408</v>
      </c>
      <c r="G10">
        <v>0.0374519899487495</v>
      </c>
      <c r="H10">
        <v>0.0599999949336051</v>
      </c>
      <c r="I10">
        <v>0.0153909921646118</v>
      </c>
      <c r="J10">
        <v>0.0239995960146188</v>
      </c>
      <c r="K10">
        <v>0.0278830118477344</v>
      </c>
    </row>
    <row r="11" spans="1:11">
      <c r="A11" t="s">
        <v>261</v>
      </c>
      <c r="C11">
        <v>0.259689092636108</v>
      </c>
      <c r="D11">
        <v>0.00598154217004776</v>
      </c>
      <c r="E11">
        <v>0.241322994232177</v>
      </c>
      <c r="F11">
        <v>0.0119791105389595</v>
      </c>
      <c r="G11">
        <v>0.223872616887092</v>
      </c>
      <c r="H11">
        <v>0.329999983310699</v>
      </c>
      <c r="I11">
        <v>0.177527174353599</v>
      </c>
      <c r="J11">
        <v>0.0759966522455215</v>
      </c>
      <c r="K11">
        <v>0.1345646828413</v>
      </c>
    </row>
    <row r="12" spans="1:11">
      <c r="A12" t="s">
        <v>262</v>
      </c>
      <c r="C12">
        <v>0.0129842441529035</v>
      </c>
      <c r="D12">
        <v>0</v>
      </c>
      <c r="E12">
        <v>0.0129842441529035</v>
      </c>
      <c r="F12">
        <v>0.0179933179169893</v>
      </c>
      <c r="G12">
        <v>0.0109470952302217</v>
      </c>
      <c r="H12">
        <v>0</v>
      </c>
      <c r="I12">
        <v>0.0129842441529035</v>
      </c>
      <c r="J12">
        <v>0.00600000005215406</v>
      </c>
      <c r="K12">
        <v>0.012305119074881</v>
      </c>
    </row>
    <row r="13" spans="1:11">
      <c r="A13" t="s">
        <v>263</v>
      </c>
      <c r="C13">
        <v>0.97087675333023</v>
      </c>
      <c r="D13">
        <v>0</v>
      </c>
      <c r="E13">
        <v>0.902601897716522</v>
      </c>
      <c r="F13">
        <v>0.0120000001043081</v>
      </c>
      <c r="G13">
        <v>0.813461303710937</v>
      </c>
      <c r="H13">
        <v>0</v>
      </c>
      <c r="I13">
        <v>0.738811254501342</v>
      </c>
      <c r="J13">
        <v>0</v>
      </c>
      <c r="K13">
        <v>0.380002677440643</v>
      </c>
    </row>
    <row r="14" spans="1:11">
      <c r="A14" t="s">
        <v>264</v>
      </c>
      <c r="C14">
        <v>0.0170787293463945</v>
      </c>
      <c r="D14">
        <v>0.00704157352447509</v>
      </c>
      <c r="E14">
        <v>0.0164632908999919</v>
      </c>
      <c r="F14">
        <v>0</v>
      </c>
      <c r="G14">
        <v>0.0170747153460979</v>
      </c>
      <c r="H14">
        <v>0</v>
      </c>
      <c r="I14">
        <v>0.017071608453989</v>
      </c>
      <c r="J14">
        <v>0</v>
      </c>
      <c r="K14">
        <v>0.0170598477125167</v>
      </c>
    </row>
    <row r="15" spans="1:11">
      <c r="A15" t="s">
        <v>265</v>
      </c>
      <c r="C15">
        <v>0.83598518371582</v>
      </c>
      <c r="D15">
        <v>0</v>
      </c>
      <c r="E15">
        <v>0.835960090160369</v>
      </c>
      <c r="F15">
        <v>0.0119998063892126</v>
      </c>
      <c r="G15">
        <v>0.835808753967285</v>
      </c>
      <c r="H15">
        <v>0</v>
      </c>
      <c r="I15">
        <v>0.835907757282257</v>
      </c>
      <c r="J15">
        <v>0.0640018135309219</v>
      </c>
      <c r="K15">
        <v>0.816926002502441</v>
      </c>
    </row>
    <row r="16" spans="1:11">
      <c r="A16" t="s">
        <v>266</v>
      </c>
      <c r="C16">
        <v>0.0200344864279031</v>
      </c>
      <c r="D16">
        <v>0</v>
      </c>
      <c r="E16">
        <v>0.0200344882905483</v>
      </c>
      <c r="F16">
        <v>0</v>
      </c>
      <c r="G16">
        <v>0.0200344882905483</v>
      </c>
      <c r="H16">
        <v>0</v>
      </c>
      <c r="I16">
        <v>0.0200344882905483</v>
      </c>
      <c r="J16">
        <v>0.0120000001043081</v>
      </c>
      <c r="K16">
        <v>0.0167834181338548</v>
      </c>
    </row>
    <row r="17" spans="1:11">
      <c r="A17" t="s">
        <v>267</v>
      </c>
      <c r="C17">
        <v>0.0170637350529432</v>
      </c>
      <c r="D17">
        <v>0.0059922682121396</v>
      </c>
      <c r="E17">
        <v>0.0159058179706335</v>
      </c>
      <c r="F17">
        <v>0</v>
      </c>
      <c r="G17">
        <v>0.0170637350529432</v>
      </c>
      <c r="H17">
        <v>0</v>
      </c>
      <c r="I17">
        <v>0.0170637350529432</v>
      </c>
      <c r="J17">
        <v>0</v>
      </c>
      <c r="K17">
        <v>0.0170637350529432</v>
      </c>
    </row>
    <row r="18" spans="1:11">
      <c r="A18" t="s">
        <v>268</v>
      </c>
      <c r="C18">
        <v>0.304182529449462</v>
      </c>
      <c r="D18">
        <v>0.00705941906198859</v>
      </c>
      <c r="E18">
        <v>0.279676020145416</v>
      </c>
      <c r="F18">
        <v>0.0119946002960205</v>
      </c>
      <c r="G18">
        <v>0.256574690341949</v>
      </c>
      <c r="H18">
        <v>0</v>
      </c>
      <c r="I18">
        <v>0.192251771688461</v>
      </c>
      <c r="J18">
        <v>0.00599992973729968</v>
      </c>
      <c r="K18">
        <v>0.139778107404708</v>
      </c>
    </row>
    <row r="19" spans="1:11">
      <c r="A19" t="s">
        <v>269</v>
      </c>
      <c r="C19">
        <v>0.624141037464141</v>
      </c>
      <c r="D19">
        <v>0</v>
      </c>
      <c r="E19">
        <v>0.564742505550384</v>
      </c>
      <c r="F19">
        <v>0.00809474010020494</v>
      </c>
      <c r="G19">
        <v>0.507462680339813</v>
      </c>
      <c r="H19">
        <v>0</v>
      </c>
      <c r="I19">
        <v>0.356921195983886</v>
      </c>
      <c r="J19">
        <v>0</v>
      </c>
      <c r="K19">
        <v>0.213204592466354</v>
      </c>
    </row>
    <row r="20" spans="1:11">
      <c r="A20" t="s">
        <v>270</v>
      </c>
      <c r="C20">
        <v>0.263776719570159</v>
      </c>
      <c r="D20">
        <v>0</v>
      </c>
      <c r="E20">
        <v>0.243043452501297</v>
      </c>
      <c r="F20">
        <v>0</v>
      </c>
      <c r="G20">
        <v>0.224474027752876</v>
      </c>
      <c r="H20">
        <v>0</v>
      </c>
      <c r="I20">
        <v>0.167767003178596</v>
      </c>
      <c r="J20">
        <v>0.059998732060194</v>
      </c>
      <c r="K20">
        <v>0.123705327510833</v>
      </c>
    </row>
    <row r="21" spans="1:11">
      <c r="A21" t="s">
        <v>271</v>
      </c>
      <c r="C21">
        <v>0.967882633209228</v>
      </c>
      <c r="D21">
        <v>0</v>
      </c>
      <c r="E21">
        <v>0.898852229118347</v>
      </c>
      <c r="F21">
        <v>0</v>
      </c>
      <c r="G21">
        <v>0.809941291809082</v>
      </c>
      <c r="H21">
        <v>0</v>
      </c>
      <c r="I21">
        <v>0.728854060173034</v>
      </c>
      <c r="J21">
        <v>0</v>
      </c>
      <c r="K21">
        <v>0.373997837305068</v>
      </c>
    </row>
    <row r="22" spans="1:11">
      <c r="A22" t="s">
        <v>272</v>
      </c>
      <c r="C22">
        <v>0.542746245861053</v>
      </c>
      <c r="D22">
        <v>0.00710690161213278</v>
      </c>
      <c r="E22">
        <v>0.486019700765609</v>
      </c>
      <c r="F22">
        <v>0.0119999973103404</v>
      </c>
      <c r="G22">
        <v>0.434178173542022</v>
      </c>
      <c r="H22">
        <v>0</v>
      </c>
      <c r="I22">
        <v>0.302973926067352</v>
      </c>
      <c r="J22">
        <v>0</v>
      </c>
      <c r="K22">
        <v>0.180731579661369</v>
      </c>
    </row>
    <row r="23" spans="1:11">
      <c r="A23" t="s">
        <v>273</v>
      </c>
      <c r="C23">
        <v>0.762134850025177</v>
      </c>
      <c r="D23">
        <v>0.00713600218296051</v>
      </c>
      <c r="E23">
        <v>0.751643359661102</v>
      </c>
      <c r="F23">
        <v>0.00599966803565621</v>
      </c>
      <c r="G23">
        <v>0.75139307975769</v>
      </c>
      <c r="H23">
        <v>0</v>
      </c>
      <c r="I23">
        <v>0.753459930419921</v>
      </c>
      <c r="J23">
        <v>0.0740034654736518</v>
      </c>
      <c r="K23">
        <v>0.706012248992919</v>
      </c>
    </row>
    <row r="24" spans="1:11">
      <c r="A24" t="s">
        <v>274</v>
      </c>
      <c r="C24">
        <v>0.0426827743649482</v>
      </c>
      <c r="D24">
        <v>0.00594764715060591</v>
      </c>
      <c r="E24">
        <v>0.040470041334629</v>
      </c>
      <c r="F24">
        <v>0</v>
      </c>
      <c r="G24">
        <v>0.0412672907114028</v>
      </c>
      <c r="H24">
        <v>0.0599999949336051</v>
      </c>
      <c r="I24">
        <v>0.0265588406473398</v>
      </c>
      <c r="J24">
        <v>0.0400005094707012</v>
      </c>
      <c r="K24">
        <v>0.0325213484466075</v>
      </c>
    </row>
    <row r="25" spans="1:11">
      <c r="A25" t="s">
        <v>275</v>
      </c>
      <c r="C25">
        <v>0.837837219238281</v>
      </c>
      <c r="D25">
        <v>0</v>
      </c>
      <c r="E25">
        <v>0.765026211738586</v>
      </c>
      <c r="F25">
        <v>0</v>
      </c>
      <c r="G25">
        <v>0.688191652297973</v>
      </c>
      <c r="H25">
        <v>0</v>
      </c>
      <c r="I25">
        <v>0.525473594665527</v>
      </c>
      <c r="J25">
        <v>0</v>
      </c>
      <c r="K25">
        <v>0.288407832384109</v>
      </c>
    </row>
    <row r="26" spans="1:11">
      <c r="A26" t="s">
        <v>276</v>
      </c>
      <c r="C26">
        <v>0.142509400844573</v>
      </c>
      <c r="D26">
        <v>0.00597390672191977</v>
      </c>
      <c r="E26">
        <v>0.132216721773147</v>
      </c>
      <c r="F26">
        <v>0.00598473753780126</v>
      </c>
      <c r="G26">
        <v>0.123687848448753</v>
      </c>
      <c r="H26">
        <v>0</v>
      </c>
      <c r="I26">
        <v>0.0991269126534462</v>
      </c>
      <c r="J26">
        <v>0.0440014377236366</v>
      </c>
      <c r="K26">
        <v>0.0784478187561035</v>
      </c>
    </row>
    <row r="27" spans="1:11">
      <c r="A27" t="s">
        <v>277</v>
      </c>
      <c r="C27">
        <v>0.39401489496231</v>
      </c>
      <c r="D27">
        <v>0.00599809596315026</v>
      </c>
      <c r="E27">
        <v>0.36082324385643</v>
      </c>
      <c r="F27">
        <v>0.00599914137274026</v>
      </c>
      <c r="G27">
        <v>0.330799460411071</v>
      </c>
      <c r="H27">
        <v>0</v>
      </c>
      <c r="I27">
        <v>0.255577743053436</v>
      </c>
      <c r="J27">
        <v>0.0119999712333083</v>
      </c>
      <c r="K27">
        <v>0.176783770322799</v>
      </c>
    </row>
    <row r="28" spans="1:11">
      <c r="A28" t="s">
        <v>278</v>
      </c>
      <c r="C28">
        <v>0.0177467931061983</v>
      </c>
      <c r="D28">
        <v>0</v>
      </c>
      <c r="E28">
        <v>0.0177463926374912</v>
      </c>
      <c r="F28">
        <v>0</v>
      </c>
      <c r="G28">
        <v>0.0177492685616016</v>
      </c>
      <c r="H28">
        <v>0</v>
      </c>
      <c r="I28">
        <v>0.0177527274936437</v>
      </c>
      <c r="J28">
        <v>0.00599999912083148</v>
      </c>
      <c r="K28">
        <v>0.0167055390775203</v>
      </c>
    </row>
    <row r="29" spans="1:11">
      <c r="A29" t="s">
        <v>279</v>
      </c>
      <c r="C29">
        <v>0.0424524173140525</v>
      </c>
      <c r="D29">
        <v>0.00595377525314688</v>
      </c>
      <c r="E29">
        <v>0.0398644618690013</v>
      </c>
      <c r="F29">
        <v>0.0119401710107922</v>
      </c>
      <c r="G29">
        <v>0.0373148396611213</v>
      </c>
      <c r="H29">
        <v>0.0599999949336051</v>
      </c>
      <c r="I29">
        <v>0.022159544751048</v>
      </c>
      <c r="J29">
        <v>0.0179998651146888</v>
      </c>
      <c r="K29">
        <v>0.0327960513532161</v>
      </c>
    </row>
    <row r="30" spans="1:11">
      <c r="A30" t="s">
        <v>280</v>
      </c>
      <c r="C30">
        <v>0.0287536699324846</v>
      </c>
      <c r="D30">
        <v>0.00112436083145439</v>
      </c>
      <c r="E30">
        <v>0.0280051119625568</v>
      </c>
      <c r="F30">
        <v>0.0199679229408502</v>
      </c>
      <c r="G30">
        <v>0.0232332441955804</v>
      </c>
      <c r="H30">
        <v>0</v>
      </c>
      <c r="I30">
        <v>0.0287427697330713</v>
      </c>
      <c r="J30">
        <v>0.00599998887628316</v>
      </c>
      <c r="K30">
        <v>0.0272298157215118</v>
      </c>
    </row>
    <row r="31" spans="1:11">
      <c r="A31" t="s">
        <v>281</v>
      </c>
      <c r="C31">
        <v>0.0206203125417232</v>
      </c>
      <c r="D31">
        <v>0</v>
      </c>
      <c r="E31">
        <v>0.0206198412925004</v>
      </c>
      <c r="F31">
        <v>0.0119734015315771</v>
      </c>
      <c r="G31">
        <v>0.0184452272951602</v>
      </c>
      <c r="H31">
        <v>0</v>
      </c>
      <c r="I31">
        <v>0.0206270962953567</v>
      </c>
      <c r="J31">
        <v>0.00599999818950891</v>
      </c>
      <c r="K31">
        <v>0.0195316970348358</v>
      </c>
    </row>
    <row r="32" spans="1:11">
      <c r="A32" t="s">
        <v>282</v>
      </c>
      <c r="C32">
        <v>0.258524924516677</v>
      </c>
      <c r="D32">
        <v>0.00112343835644423</v>
      </c>
      <c r="E32">
        <v>0.23731155693531</v>
      </c>
      <c r="F32">
        <v>0</v>
      </c>
      <c r="G32">
        <v>0.218656063079833</v>
      </c>
      <c r="H32">
        <v>0</v>
      </c>
      <c r="I32">
        <v>0.160176485776901</v>
      </c>
      <c r="J32">
        <v>0.0299995988607406</v>
      </c>
      <c r="K32">
        <v>0.11648790538311</v>
      </c>
    </row>
    <row r="33" spans="1:11">
      <c r="A33" t="s">
        <v>283</v>
      </c>
      <c r="C33">
        <v>0.284457057714462</v>
      </c>
      <c r="D33">
        <v>0.0189995523542165</v>
      </c>
      <c r="E33">
        <v>0.261174589395523</v>
      </c>
      <c r="F33">
        <v>0</v>
      </c>
      <c r="G33">
        <v>0.241988584399223</v>
      </c>
      <c r="H33">
        <v>0</v>
      </c>
      <c r="I33">
        <v>0.181137010455131</v>
      </c>
      <c r="J33">
        <v>0.0359994173049926</v>
      </c>
      <c r="K33">
        <v>0.132856726646423</v>
      </c>
    </row>
    <row r="34" spans="1:11">
      <c r="A34" t="s">
        <v>284</v>
      </c>
      <c r="C34">
        <v>0.0273549687117338</v>
      </c>
      <c r="D34">
        <v>0.00597970280796289</v>
      </c>
      <c r="E34">
        <v>0.0256369300186634</v>
      </c>
      <c r="F34">
        <v>0.00598753197118639</v>
      </c>
      <c r="G34">
        <v>0.0256363339722156</v>
      </c>
      <c r="H34">
        <v>0</v>
      </c>
      <c r="I34">
        <v>0.0273549668490886</v>
      </c>
      <c r="J34">
        <v>0</v>
      </c>
      <c r="K34">
        <v>0.0273549668490886</v>
      </c>
    </row>
    <row r="35" spans="1:11">
      <c r="A35" t="s">
        <v>285</v>
      </c>
      <c r="C35">
        <v>0.0324379950761795</v>
      </c>
      <c r="D35">
        <v>0</v>
      </c>
      <c r="E35">
        <v>0.0324379913508892</v>
      </c>
      <c r="F35">
        <v>0.00207729451358318</v>
      </c>
      <c r="G35">
        <v>0.0312398932874202</v>
      </c>
      <c r="H35">
        <v>0.00600000005215406</v>
      </c>
      <c r="I35">
        <v>0.0306331105530262</v>
      </c>
      <c r="J35">
        <v>0</v>
      </c>
      <c r="K35">
        <v>0.0324379913508892</v>
      </c>
    </row>
    <row r="36" spans="1:11">
      <c r="A36" t="s">
        <v>286</v>
      </c>
      <c r="C36">
        <v>0.0362135544419288</v>
      </c>
      <c r="D36">
        <v>0.00596845569089055</v>
      </c>
      <c r="E36">
        <v>0.0339205004274845</v>
      </c>
      <c r="F36">
        <v>0.0179586764425039</v>
      </c>
      <c r="G36">
        <v>0.0337281972169876</v>
      </c>
      <c r="H36">
        <v>0.0120000001043081</v>
      </c>
      <c r="I36">
        <v>0.031621053814888</v>
      </c>
      <c r="J36">
        <v>0.00599999260157346</v>
      </c>
      <c r="K36">
        <v>0.0339173041284084</v>
      </c>
    </row>
    <row r="37" spans="1:11">
      <c r="A37" t="s">
        <v>287</v>
      </c>
      <c r="C37">
        <v>0.718426823616027</v>
      </c>
      <c r="D37">
        <v>0</v>
      </c>
      <c r="E37">
        <v>0.651884257793426</v>
      </c>
      <c r="F37">
        <v>0.0239999946206808</v>
      </c>
      <c r="G37">
        <v>0.585040569305419</v>
      </c>
      <c r="H37">
        <v>0</v>
      </c>
      <c r="I37">
        <v>0.420557558536529</v>
      </c>
      <c r="J37">
        <v>0</v>
      </c>
      <c r="K37">
        <v>0.242025971412658</v>
      </c>
    </row>
    <row r="38" spans="1:11">
      <c r="A38" t="s">
        <v>288</v>
      </c>
      <c r="C38">
        <v>0.0245844218879938</v>
      </c>
      <c r="D38">
        <v>0</v>
      </c>
      <c r="E38">
        <v>0.0245844237506389</v>
      </c>
      <c r="F38">
        <v>0.00599080417305231</v>
      </c>
      <c r="G38">
        <v>0.0232741795480251</v>
      </c>
      <c r="H38">
        <v>0</v>
      </c>
      <c r="I38">
        <v>0.0245844237506389</v>
      </c>
      <c r="J38">
        <v>0.0179999973624944</v>
      </c>
      <c r="K38">
        <v>0.0206519458442926</v>
      </c>
    </row>
    <row r="39" spans="1:11">
      <c r="A39" t="s">
        <v>289</v>
      </c>
      <c r="C39">
        <v>0.52871960401535</v>
      </c>
      <c r="D39">
        <v>0.00599987246096134</v>
      </c>
      <c r="E39">
        <v>0.479086071252822</v>
      </c>
      <c r="F39">
        <v>0</v>
      </c>
      <c r="G39">
        <v>0.433775097131729</v>
      </c>
      <c r="H39">
        <v>0</v>
      </c>
      <c r="I39">
        <v>0.30863282084465</v>
      </c>
      <c r="J39">
        <v>0</v>
      </c>
      <c r="K39">
        <v>0.194796919822692</v>
      </c>
    </row>
    <row r="40" spans="1:11">
      <c r="A40" t="s">
        <v>290</v>
      </c>
      <c r="C40">
        <v>0.0249257292598485</v>
      </c>
      <c r="D40">
        <v>0.00596964731812477</v>
      </c>
      <c r="E40">
        <v>0.0231558009982109</v>
      </c>
      <c r="F40">
        <v>0</v>
      </c>
      <c r="G40">
        <v>0.0243387781083583</v>
      </c>
      <c r="H40">
        <v>0.00600000005215406</v>
      </c>
      <c r="I40">
        <v>0.0225653331726789</v>
      </c>
      <c r="J40">
        <v>0.0119999852031469</v>
      </c>
      <c r="K40">
        <v>0.020628172904253</v>
      </c>
    </row>
    <row r="41" spans="1:11">
      <c r="A41" t="s">
        <v>291</v>
      </c>
      <c r="C41">
        <v>0.0187146421521902</v>
      </c>
      <c r="D41">
        <v>0</v>
      </c>
      <c r="E41">
        <v>0.018600333482027</v>
      </c>
      <c r="F41">
        <v>0.00598757015541195</v>
      </c>
      <c r="G41">
        <v>0.0173713155090808</v>
      </c>
      <c r="H41">
        <v>0</v>
      </c>
      <c r="I41">
        <v>0.0183906927704811</v>
      </c>
      <c r="J41">
        <v>0.00599999818950891</v>
      </c>
      <c r="K41">
        <v>0.0170399583876132</v>
      </c>
    </row>
    <row r="42" spans="1:11">
      <c r="A42" t="s">
        <v>292</v>
      </c>
      <c r="C42">
        <v>0.0101202987134456</v>
      </c>
      <c r="D42">
        <v>0.00599705707281827</v>
      </c>
      <c r="E42">
        <v>0.00971772335469722</v>
      </c>
      <c r="F42">
        <v>0.0119970049709081</v>
      </c>
      <c r="G42">
        <v>0.00931508280336856</v>
      </c>
      <c r="H42">
        <v>0</v>
      </c>
      <c r="I42">
        <v>0.0101202996447682</v>
      </c>
      <c r="J42">
        <v>0</v>
      </c>
      <c r="K42">
        <v>0.0101202996447682</v>
      </c>
    </row>
    <row r="43" spans="1:11">
      <c r="A43" t="s">
        <v>293</v>
      </c>
      <c r="C43">
        <v>0.0174029972404241</v>
      </c>
      <c r="D43">
        <v>0</v>
      </c>
      <c r="E43">
        <v>0.017402995377779</v>
      </c>
      <c r="F43">
        <v>0.00599453272297978</v>
      </c>
      <c r="G43">
        <v>0.0161046981811523</v>
      </c>
      <c r="H43">
        <v>0</v>
      </c>
      <c r="I43">
        <v>0.017402995377779</v>
      </c>
      <c r="J43">
        <v>0.0120000001043081</v>
      </c>
      <c r="K43">
        <v>0.0148059027269482</v>
      </c>
    </row>
    <row r="44" spans="1:11">
      <c r="A44" t="s">
        <v>294</v>
      </c>
      <c r="C44">
        <v>0.0209545325487852</v>
      </c>
      <c r="D44">
        <v>0.0119671495631337</v>
      </c>
      <c r="E44">
        <v>0.0176053307950496</v>
      </c>
      <c r="F44">
        <v>0.00599017646163702</v>
      </c>
      <c r="G44">
        <v>0.019279595464468</v>
      </c>
      <c r="H44">
        <v>0</v>
      </c>
      <c r="I44">
        <v>0.0209545325487852</v>
      </c>
      <c r="J44">
        <v>0</v>
      </c>
      <c r="K44">
        <v>0.0209545325487852</v>
      </c>
    </row>
    <row r="45" spans="1:11">
      <c r="A45" t="s">
        <v>295</v>
      </c>
      <c r="C45">
        <v>0.0160098001360893</v>
      </c>
      <c r="D45">
        <v>0.00599314691498875</v>
      </c>
      <c r="E45">
        <v>0.0153419468551874</v>
      </c>
      <c r="F45">
        <v>0</v>
      </c>
      <c r="G45">
        <v>0.0160098019987344</v>
      </c>
      <c r="H45">
        <v>0</v>
      </c>
      <c r="I45">
        <v>0.0160098019987344</v>
      </c>
      <c r="J45">
        <v>0</v>
      </c>
      <c r="K45">
        <v>0.0160098019987344</v>
      </c>
    </row>
    <row r="46" spans="1:11">
      <c r="A46" t="s">
        <v>296</v>
      </c>
      <c r="C46">
        <v>0.0243180245161056</v>
      </c>
      <c r="D46">
        <v>0.0119414245709776</v>
      </c>
      <c r="E46">
        <v>0.0208773501217365</v>
      </c>
      <c r="F46">
        <v>0.00598157290369272</v>
      </c>
      <c r="G46">
        <v>0.0225969962775707</v>
      </c>
      <c r="H46">
        <v>0</v>
      </c>
      <c r="I46">
        <v>0.0243180245161056</v>
      </c>
      <c r="J46">
        <v>0.0179999880492687</v>
      </c>
      <c r="K46">
        <v>0.0191514492034912</v>
      </c>
    </row>
    <row r="47" spans="1:11">
      <c r="A47" t="s">
        <v>297</v>
      </c>
      <c r="C47">
        <v>0.787231802940368</v>
      </c>
      <c r="D47">
        <v>0.00599983800202608</v>
      </c>
      <c r="E47">
        <v>0.765383422374725</v>
      </c>
      <c r="F47">
        <v>0</v>
      </c>
      <c r="G47">
        <v>0.787231862545013</v>
      </c>
      <c r="H47">
        <v>0</v>
      </c>
      <c r="I47">
        <v>0.787231862545013</v>
      </c>
      <c r="J47">
        <v>0.0239999908953905</v>
      </c>
      <c r="K47">
        <v>0.699836373329162</v>
      </c>
    </row>
    <row r="48" spans="1:11">
      <c r="A48" t="s">
        <v>298</v>
      </c>
      <c r="C48">
        <v>0.0160098001360893</v>
      </c>
      <c r="D48">
        <v>0.00599314691498875</v>
      </c>
      <c r="E48">
        <v>0.0153419468551874</v>
      </c>
      <c r="F48">
        <v>0.00599621003493666</v>
      </c>
      <c r="G48">
        <v>0.0153418332338333</v>
      </c>
      <c r="H48">
        <v>0</v>
      </c>
      <c r="I48">
        <v>0.0160098019987344</v>
      </c>
      <c r="J48">
        <v>0</v>
      </c>
      <c r="K48">
        <v>0.0160098019987344</v>
      </c>
    </row>
    <row r="49" spans="1:11">
      <c r="A49" t="s">
        <v>299</v>
      </c>
      <c r="C49">
        <v>0.0215674936771392</v>
      </c>
      <c r="D49">
        <v>0.0119869541376829</v>
      </c>
      <c r="E49">
        <v>0.0213973000645637</v>
      </c>
      <c r="F49">
        <v>0.0200611259788274</v>
      </c>
      <c r="G49">
        <v>0.0184556301683187</v>
      </c>
      <c r="H49">
        <v>0</v>
      </c>
      <c r="I49">
        <v>0.0215674936771392</v>
      </c>
      <c r="J49">
        <v>0.0119999982416629</v>
      </c>
      <c r="K49">
        <v>0.0181863419711589</v>
      </c>
    </row>
    <row r="50" spans="1:11">
      <c r="A50" t="s">
        <v>300</v>
      </c>
      <c r="C50">
        <v>0.0410364232957363</v>
      </c>
      <c r="D50">
        <v>0</v>
      </c>
      <c r="E50">
        <v>0.0410364232957363</v>
      </c>
      <c r="F50">
        <v>0.00598815595731139</v>
      </c>
      <c r="G50">
        <v>0.0391981080174446</v>
      </c>
      <c r="H50">
        <v>0</v>
      </c>
      <c r="I50">
        <v>0.0410364232957363</v>
      </c>
      <c r="J50">
        <v>0.0119999935850501</v>
      </c>
      <c r="K50">
        <v>0.0373575426638126</v>
      </c>
    </row>
    <row r="51" spans="1:11">
      <c r="A51" t="s">
        <v>301</v>
      </c>
      <c r="C51">
        <v>0.158979460597038</v>
      </c>
      <c r="D51">
        <v>0.00598062854260206</v>
      </c>
      <c r="E51">
        <v>0.144347101449966</v>
      </c>
      <c r="F51">
        <v>0.0299450494349002</v>
      </c>
      <c r="G51">
        <v>0.128113940358161</v>
      </c>
      <c r="H51">
        <v>0.00600000005215406</v>
      </c>
      <c r="I51">
        <v>0.10292150825262</v>
      </c>
      <c r="J51">
        <v>0.0740002244710922</v>
      </c>
      <c r="K51">
        <v>0.0763699188828468</v>
      </c>
    </row>
    <row r="52" spans="1:11">
      <c r="A52" t="s">
        <v>302</v>
      </c>
      <c r="C52">
        <v>0.0210227537900209</v>
      </c>
      <c r="D52">
        <v>0</v>
      </c>
      <c r="E52">
        <v>0.0208809189498424</v>
      </c>
      <c r="F52">
        <v>0.0239242669194936</v>
      </c>
      <c r="G52">
        <v>0.0150875598192214</v>
      </c>
      <c r="H52">
        <v>0.00600000005215406</v>
      </c>
      <c r="I52">
        <v>0.0192145444452762</v>
      </c>
      <c r="J52">
        <v>0.0179999861866235</v>
      </c>
      <c r="K52">
        <v>0.0162081085145473</v>
      </c>
    </row>
    <row r="53" spans="1:11">
      <c r="A53" t="s">
        <v>303</v>
      </c>
      <c r="C53">
        <v>0.0188205316662788</v>
      </c>
      <c r="D53">
        <v>0</v>
      </c>
      <c r="E53">
        <v>0.0188205298036336</v>
      </c>
      <c r="F53">
        <v>0.00599492061883211</v>
      </c>
      <c r="G53">
        <v>0.0173731185495853</v>
      </c>
      <c r="H53">
        <v>0</v>
      </c>
      <c r="I53">
        <v>0.0188205298036336</v>
      </c>
      <c r="J53">
        <v>0.0120000001043081</v>
      </c>
      <c r="K53">
        <v>0.0159252174198627</v>
      </c>
    </row>
    <row r="54" spans="1:11">
      <c r="A54" t="s">
        <v>304</v>
      </c>
      <c r="C54">
        <v>0.375417739152908</v>
      </c>
      <c r="D54">
        <v>0</v>
      </c>
      <c r="E54">
        <v>0.34282249212265</v>
      </c>
      <c r="F54">
        <v>0.0161791685968637</v>
      </c>
      <c r="G54">
        <v>0.312103390693664</v>
      </c>
      <c r="H54">
        <v>0</v>
      </c>
      <c r="I54">
        <v>0.226974681019783</v>
      </c>
      <c r="J54">
        <v>0.0119999917224049</v>
      </c>
      <c r="K54">
        <v>0.15534695982933</v>
      </c>
    </row>
    <row r="55" spans="1:11">
      <c r="A55" t="s">
        <v>305</v>
      </c>
      <c r="C55">
        <v>0.0202494673430919</v>
      </c>
      <c r="D55">
        <v>0</v>
      </c>
      <c r="E55">
        <v>0.0201032329350709</v>
      </c>
      <c r="F55">
        <v>0.0179631896317005</v>
      </c>
      <c r="G55">
        <v>0.0164634753018617</v>
      </c>
      <c r="H55">
        <v>0</v>
      </c>
      <c r="I55">
        <v>0.0198335908353328</v>
      </c>
      <c r="J55">
        <v>0</v>
      </c>
      <c r="K55">
        <v>0.0195655021816492</v>
      </c>
    </row>
    <row r="56" spans="1:11">
      <c r="A56" t="s">
        <v>306</v>
      </c>
      <c r="C56">
        <v>0.018486788496375</v>
      </c>
      <c r="D56">
        <v>0</v>
      </c>
      <c r="E56">
        <v>0.0184867866337299</v>
      </c>
      <c r="F56">
        <v>0</v>
      </c>
      <c r="G56">
        <v>0.0184867866337299</v>
      </c>
      <c r="H56">
        <v>0</v>
      </c>
      <c r="I56">
        <v>0.0184867866337299</v>
      </c>
      <c r="J56">
        <v>0</v>
      </c>
      <c r="K56">
        <v>0.0184867866337299</v>
      </c>
    </row>
    <row r="57" spans="1:11">
      <c r="A57" t="s">
        <v>307</v>
      </c>
      <c r="C57">
        <v>0.871001005172729</v>
      </c>
      <c r="D57">
        <v>0</v>
      </c>
      <c r="E57">
        <v>0.79662001132965</v>
      </c>
      <c r="F57">
        <v>0.00805766228586435</v>
      </c>
      <c r="G57">
        <v>0.716089308261871</v>
      </c>
      <c r="H57">
        <v>0</v>
      </c>
      <c r="I57">
        <v>0.556264638900756</v>
      </c>
      <c r="J57">
        <v>0</v>
      </c>
      <c r="K57">
        <v>0.296730756759643</v>
      </c>
    </row>
    <row r="58" spans="1:11">
      <c r="A58" t="s">
        <v>308</v>
      </c>
      <c r="C58">
        <v>0.764593005180358</v>
      </c>
      <c r="D58">
        <v>0</v>
      </c>
      <c r="E58">
        <v>0.694042325019836</v>
      </c>
      <c r="F58">
        <v>0.00600000005215406</v>
      </c>
      <c r="G58">
        <v>0.623501896858215</v>
      </c>
      <c r="H58">
        <v>0</v>
      </c>
      <c r="I58">
        <v>0.454046308994293</v>
      </c>
      <c r="J58">
        <v>0</v>
      </c>
      <c r="K58">
        <v>0.255017042160034</v>
      </c>
    </row>
    <row r="59" spans="1:11">
      <c r="A59" t="s">
        <v>309</v>
      </c>
      <c r="C59">
        <v>0.0382381156086921</v>
      </c>
      <c r="D59">
        <v>0.00596069451421499</v>
      </c>
      <c r="E59">
        <v>0.0374258607625961</v>
      </c>
      <c r="F59">
        <v>0.0140048321336507</v>
      </c>
      <c r="G59">
        <v>0.0361253693699836</v>
      </c>
      <c r="H59">
        <v>0.00600000005215406</v>
      </c>
      <c r="I59">
        <v>0.037416223436594</v>
      </c>
      <c r="J59">
        <v>0.00599998328834772</v>
      </c>
      <c r="K59">
        <v>0.0373963341116905</v>
      </c>
    </row>
    <row r="60" spans="1:11">
      <c r="A60" t="s">
        <v>310</v>
      </c>
      <c r="C60">
        <v>0.994640707969665</v>
      </c>
      <c r="D60">
        <v>0</v>
      </c>
      <c r="E60">
        <v>0.929637312889099</v>
      </c>
      <c r="F60">
        <v>0.0120000001043081</v>
      </c>
      <c r="G60">
        <v>0.838792443275451</v>
      </c>
      <c r="H60">
        <v>0</v>
      </c>
      <c r="I60">
        <v>0.824728965759277</v>
      </c>
      <c r="J60">
        <v>0</v>
      </c>
      <c r="K60">
        <v>0.395514488220214</v>
      </c>
    </row>
    <row r="61" spans="1:11">
      <c r="A61" t="s">
        <v>311</v>
      </c>
      <c r="C61">
        <v>0.624963819980621</v>
      </c>
      <c r="D61">
        <v>0.00104280782397836</v>
      </c>
      <c r="E61">
        <v>0.566398084163665</v>
      </c>
      <c r="F61">
        <v>0</v>
      </c>
      <c r="G61">
        <v>0.50980132818222</v>
      </c>
      <c r="H61">
        <v>0</v>
      </c>
      <c r="I61">
        <v>0.360811322927475</v>
      </c>
      <c r="J61">
        <v>0</v>
      </c>
      <c r="K61">
        <v>0.217819973826408</v>
      </c>
    </row>
    <row r="62" spans="1:11">
      <c r="A62" t="s">
        <v>312</v>
      </c>
      <c r="C62">
        <v>0.877544343471527</v>
      </c>
      <c r="D62">
        <v>0</v>
      </c>
      <c r="E62">
        <v>0.803709685802459</v>
      </c>
      <c r="F62">
        <v>0.00600000005215406</v>
      </c>
      <c r="G62">
        <v>0.722921907901763</v>
      </c>
      <c r="H62">
        <v>0</v>
      </c>
      <c r="I62">
        <v>0.56759774684906</v>
      </c>
      <c r="J62">
        <v>0</v>
      </c>
      <c r="K62">
        <v>0.304147630929946</v>
      </c>
    </row>
    <row r="63" spans="1:11">
      <c r="A63" t="s">
        <v>313</v>
      </c>
      <c r="C63">
        <v>0.45694625377655</v>
      </c>
      <c r="D63">
        <v>0.00103416037745773</v>
      </c>
      <c r="E63">
        <v>0.41664895415306</v>
      </c>
      <c r="F63">
        <v>0.0179992970079183</v>
      </c>
      <c r="G63">
        <v>0.377393066883087</v>
      </c>
      <c r="H63">
        <v>0</v>
      </c>
      <c r="I63">
        <v>0.280037224292755</v>
      </c>
      <c r="J63">
        <v>0.00599999818950891</v>
      </c>
      <c r="K63">
        <v>0.186206206679344</v>
      </c>
    </row>
    <row r="64" spans="1:11">
      <c r="A64" t="s">
        <v>314</v>
      </c>
      <c r="C64">
        <v>0.278655141592025</v>
      </c>
      <c r="D64">
        <v>0.00711289886385202</v>
      </c>
      <c r="E64">
        <v>0.253661334514617</v>
      </c>
      <c r="F64">
        <v>0</v>
      </c>
      <c r="G64">
        <v>0.235478371381759</v>
      </c>
      <c r="H64">
        <v>0</v>
      </c>
      <c r="I64">
        <v>0.175971582531929</v>
      </c>
      <c r="J64">
        <v>0.0119998771697282</v>
      </c>
      <c r="K64">
        <v>0.123015403747558</v>
      </c>
    </row>
    <row r="65" spans="1:11">
      <c r="A65" t="s">
        <v>315</v>
      </c>
      <c r="C65">
        <v>0.276924580335617</v>
      </c>
      <c r="D65">
        <v>0</v>
      </c>
      <c r="E65">
        <v>0.253901660442352</v>
      </c>
      <c r="F65">
        <v>0.00599707895889878</v>
      </c>
      <c r="G65">
        <v>0.231219097971916</v>
      </c>
      <c r="H65">
        <v>0</v>
      </c>
      <c r="I65">
        <v>0.169105201959609</v>
      </c>
      <c r="J65">
        <v>0.0239998158067464</v>
      </c>
      <c r="K65">
        <v>0.119689658284187</v>
      </c>
    </row>
    <row r="66" spans="1:11">
      <c r="A66" t="s">
        <v>316</v>
      </c>
      <c r="C66">
        <v>0.032744750380516</v>
      </c>
      <c r="D66">
        <v>0.0119096441194415</v>
      </c>
      <c r="E66">
        <v>0.0274271667003631</v>
      </c>
      <c r="F66">
        <v>0.00597104243934154</v>
      </c>
      <c r="G66">
        <v>0.0293439235538244</v>
      </c>
      <c r="H66">
        <v>0.0509999990463256</v>
      </c>
      <c r="I66">
        <v>0.0100295646116137</v>
      </c>
      <c r="J66">
        <v>0.0299998335540294</v>
      </c>
      <c r="K66">
        <v>0.0188593417406082</v>
      </c>
    </row>
    <row r="67" spans="1:11">
      <c r="A67" t="s">
        <v>317</v>
      </c>
      <c r="C67">
        <v>0.712217152118682</v>
      </c>
      <c r="D67">
        <v>0.0059999949298799</v>
      </c>
      <c r="E67">
        <v>0.64665949344635</v>
      </c>
      <c r="F67">
        <v>0.0140268830582499</v>
      </c>
      <c r="G67">
        <v>0.581168830394744</v>
      </c>
      <c r="H67">
        <v>0</v>
      </c>
      <c r="I67">
        <v>0.420570462942123</v>
      </c>
      <c r="J67">
        <v>0</v>
      </c>
      <c r="K67">
        <v>0.244886323809623</v>
      </c>
    </row>
    <row r="68" spans="1:11">
      <c r="A68" t="s">
        <v>318</v>
      </c>
      <c r="C68">
        <v>0.0216843374073505</v>
      </c>
      <c r="D68">
        <v>0</v>
      </c>
      <c r="E68">
        <v>0.0216807592660188</v>
      </c>
      <c r="F68">
        <v>0.00598617922514677</v>
      </c>
      <c r="G68">
        <v>0.0203832890838384</v>
      </c>
      <c r="H68">
        <v>0</v>
      </c>
      <c r="I68">
        <v>0.0216753389686346</v>
      </c>
      <c r="J68">
        <v>0.0179999936372041</v>
      </c>
      <c r="K68">
        <v>0.0177733935415744</v>
      </c>
    </row>
    <row r="70" spans="3:11">
      <c r="C70">
        <f t="shared" ref="C70:G70" si="0">AVERAGE(C2:C68)</f>
        <v>0.291437448238704</v>
      </c>
      <c r="E70">
        <f t="shared" si="0"/>
        <v>0.269838814609753</v>
      </c>
      <c r="G70">
        <f t="shared" si="0"/>
        <v>0.248494261820147</v>
      </c>
      <c r="I70">
        <f>AVERAGE(I2:I68)</f>
        <v>0.203444882699135</v>
      </c>
      <c r="K70">
        <f>AVERAGE(K2:K68)</f>
        <v>0.136206996766155</v>
      </c>
    </row>
    <row r="72" spans="3:7">
      <c r="C72" s="1">
        <v>0.291437448238704</v>
      </c>
      <c r="D72" s="1">
        <v>0.269838814609753</v>
      </c>
      <c r="E72" s="1">
        <v>0.248494261820147</v>
      </c>
      <c r="F72" s="1">
        <v>0.203444882699135</v>
      </c>
      <c r="G72" s="1">
        <v>0.136206996766155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"/>
  <sheetViews>
    <sheetView workbookViewId="0">
      <selection activeCell="C1" sqref="C1:K1"/>
    </sheetView>
  </sheetViews>
  <sheetFormatPr defaultColWidth="9" defaultRowHeight="13.5"/>
  <cols>
    <col min="3" max="11" width="12.625"/>
  </cols>
  <sheetData>
    <row r="1" spans="3:11">
      <c r="C1" t="s">
        <v>0</v>
      </c>
      <c r="D1" s="5">
        <v>0.25</v>
      </c>
      <c r="E1" s="6" t="s">
        <v>1</v>
      </c>
      <c r="F1" s="5">
        <v>0.5</v>
      </c>
      <c r="G1" s="6" t="s">
        <v>1</v>
      </c>
      <c r="H1" s="5">
        <v>0.75</v>
      </c>
      <c r="I1" s="6" t="s">
        <v>1</v>
      </c>
      <c r="J1" s="5">
        <v>1</v>
      </c>
      <c r="K1" s="6" t="s">
        <v>2</v>
      </c>
    </row>
    <row r="2" spans="1:11">
      <c r="A2" t="s">
        <v>319</v>
      </c>
      <c r="C2">
        <v>0.161588743329048</v>
      </c>
      <c r="D2">
        <v>0</v>
      </c>
      <c r="E2">
        <v>0.00885804928839206</v>
      </c>
      <c r="F2">
        <v>0</v>
      </c>
      <c r="G2">
        <v>0.000823562033474445</v>
      </c>
      <c r="H2">
        <v>0</v>
      </c>
      <c r="I2" s="2">
        <v>7.59217218728736e-5</v>
      </c>
      <c r="J2">
        <v>0</v>
      </c>
      <c r="K2" s="2">
        <v>9.80522600002586e-6</v>
      </c>
    </row>
    <row r="3" spans="1:11">
      <c r="A3" t="s">
        <v>320</v>
      </c>
      <c r="C3">
        <v>0.0541718713939189</v>
      </c>
      <c r="D3">
        <v>0</v>
      </c>
      <c r="E3">
        <v>0.000181492738192901</v>
      </c>
      <c r="F3">
        <v>0</v>
      </c>
      <c r="G3" s="2">
        <v>2.3926913854666e-6</v>
      </c>
      <c r="H3">
        <v>0</v>
      </c>
      <c r="I3" s="2">
        <v>2.62623278679541e-9</v>
      </c>
      <c r="J3">
        <v>0</v>
      </c>
      <c r="K3" s="2">
        <v>3.19142200730718e-13</v>
      </c>
    </row>
    <row r="4" spans="1:11">
      <c r="A4" t="s">
        <v>321</v>
      </c>
      <c r="C4" s="2">
        <v>1.36938012929022e-6</v>
      </c>
      <c r="D4">
        <v>0</v>
      </c>
      <c r="E4" s="2">
        <v>9.45908368993331e-12</v>
      </c>
      <c r="F4">
        <v>0</v>
      </c>
      <c r="G4" s="2">
        <v>8.12868455661949e-16</v>
      </c>
      <c r="H4">
        <v>0</v>
      </c>
      <c r="I4" s="2">
        <v>3.99830754553933e-22</v>
      </c>
      <c r="J4">
        <v>0</v>
      </c>
      <c r="K4" s="2">
        <v>1.16547227406627e-30</v>
      </c>
    </row>
    <row r="5" spans="1:11">
      <c r="A5" t="s">
        <v>322</v>
      </c>
      <c r="C5">
        <v>0.0575763396918773</v>
      </c>
      <c r="D5">
        <v>0</v>
      </c>
      <c r="E5">
        <v>0.000212296305107884</v>
      </c>
      <c r="F5">
        <v>0</v>
      </c>
      <c r="G5" s="2">
        <v>2.99556813843082e-6</v>
      </c>
      <c r="H5">
        <v>0</v>
      </c>
      <c r="I5" s="2">
        <v>3.66809449481309e-9</v>
      </c>
      <c r="J5">
        <v>0</v>
      </c>
      <c r="K5" s="2">
        <v>5.23817480276717e-13</v>
      </c>
    </row>
    <row r="6" spans="1:11">
      <c r="A6" t="s">
        <v>323</v>
      </c>
      <c r="C6">
        <v>0.217654138803482</v>
      </c>
      <c r="D6">
        <v>0</v>
      </c>
      <c r="E6">
        <v>0.0026812357828021</v>
      </c>
      <c r="F6">
        <v>0</v>
      </c>
      <c r="G6" s="2">
        <v>8.1062942626886e-5</v>
      </c>
      <c r="H6">
        <v>0</v>
      </c>
      <c r="I6" s="2">
        <v>6.91781281147996e-7</v>
      </c>
      <c r="J6">
        <v>0</v>
      </c>
      <c r="K6" s="2">
        <v>7.07516101261518e-10</v>
      </c>
    </row>
    <row r="7" spans="1:11">
      <c r="A7" t="s">
        <v>324</v>
      </c>
      <c r="C7">
        <v>0.0181159991770982</v>
      </c>
      <c r="D7">
        <v>0</v>
      </c>
      <c r="E7" s="2">
        <v>1.52486045408295e-5</v>
      </c>
      <c r="F7">
        <v>0</v>
      </c>
      <c r="G7" s="2">
        <v>7.58828946345602e-8</v>
      </c>
      <c r="H7">
        <v>0</v>
      </c>
      <c r="I7" s="2">
        <v>1.63393829716307e-11</v>
      </c>
      <c r="J7">
        <v>0</v>
      </c>
      <c r="K7" s="2">
        <v>1.88576453824662e-16</v>
      </c>
    </row>
    <row r="8" spans="1:11">
      <c r="A8" t="s">
        <v>325</v>
      </c>
      <c r="C8">
        <v>0.214085906744003</v>
      </c>
      <c r="D8">
        <v>0</v>
      </c>
      <c r="E8">
        <v>0.00262781139463186</v>
      </c>
      <c r="F8">
        <v>0</v>
      </c>
      <c r="G8" s="2">
        <v>7.9498000559397e-5</v>
      </c>
      <c r="H8">
        <v>0</v>
      </c>
      <c r="I8" s="2">
        <v>6.79003790082788e-7</v>
      </c>
      <c r="J8">
        <v>0</v>
      </c>
      <c r="K8" s="2">
        <v>6.95442481379871e-10</v>
      </c>
    </row>
    <row r="9" spans="1:11">
      <c r="A9" t="s">
        <v>326</v>
      </c>
      <c r="C9">
        <v>0.214085906744003</v>
      </c>
      <c r="D9">
        <v>0</v>
      </c>
      <c r="E9">
        <v>0.00262781139463186</v>
      </c>
      <c r="F9">
        <v>0</v>
      </c>
      <c r="G9" s="2">
        <v>7.9498000559397e-5</v>
      </c>
      <c r="H9">
        <v>0</v>
      </c>
      <c r="I9" s="2">
        <v>6.79003790082788e-7</v>
      </c>
      <c r="J9">
        <v>0</v>
      </c>
      <c r="K9" s="2">
        <v>6.95442481379871e-10</v>
      </c>
    </row>
    <row r="10" spans="1:11">
      <c r="A10" t="s">
        <v>327</v>
      </c>
      <c r="C10">
        <v>0.0667332857847213</v>
      </c>
      <c r="D10">
        <v>0</v>
      </c>
      <c r="E10">
        <v>0.000181281269760802</v>
      </c>
      <c r="F10">
        <v>0</v>
      </c>
      <c r="G10" s="2">
        <v>2.03107674678904e-6</v>
      </c>
      <c r="H10">
        <v>0</v>
      </c>
      <c r="I10" s="2">
        <v>1.71249259217631e-9</v>
      </c>
      <c r="J10">
        <v>0</v>
      </c>
      <c r="K10" s="2">
        <v>1.42768216411341e-13</v>
      </c>
    </row>
    <row r="11" spans="1:11">
      <c r="A11" t="s">
        <v>328</v>
      </c>
      <c r="C11">
        <v>0.218053236603736</v>
      </c>
      <c r="D11">
        <v>0</v>
      </c>
      <c r="E11">
        <v>0.00282574910670518</v>
      </c>
      <c r="F11">
        <v>0</v>
      </c>
      <c r="G11" s="2">
        <v>8.8734581368044e-5</v>
      </c>
      <c r="H11">
        <v>0</v>
      </c>
      <c r="I11" s="2">
        <v>7.95281721366336e-7</v>
      </c>
      <c r="J11">
        <v>0</v>
      </c>
      <c r="K11" s="2">
        <v>8.84922968236168e-10</v>
      </c>
    </row>
    <row r="12" spans="1:11">
      <c r="A12" t="s">
        <v>329</v>
      </c>
      <c r="C12">
        <v>0.312373101711273</v>
      </c>
      <c r="D12">
        <v>0</v>
      </c>
      <c r="E12">
        <v>0.0150112453848123</v>
      </c>
      <c r="F12">
        <v>0</v>
      </c>
      <c r="G12">
        <v>0.00118472822941839</v>
      </c>
      <c r="H12">
        <v>0</v>
      </c>
      <c r="I12" s="2">
        <v>3.33941061398945e-5</v>
      </c>
      <c r="J12">
        <v>0</v>
      </c>
      <c r="K12" s="2">
        <v>2.65269846977389e-7</v>
      </c>
    </row>
    <row r="13" spans="1:11">
      <c r="A13" t="s">
        <v>330</v>
      </c>
      <c r="C13">
        <v>0.313635110855102</v>
      </c>
      <c r="D13">
        <v>0</v>
      </c>
      <c r="E13">
        <v>0.0116196665912866</v>
      </c>
      <c r="F13">
        <v>0</v>
      </c>
      <c r="G13">
        <v>0.000746761565096676</v>
      </c>
      <c r="H13">
        <v>0</v>
      </c>
      <c r="I13" s="2">
        <v>1.63090462592663e-5</v>
      </c>
      <c r="J13">
        <v>0</v>
      </c>
      <c r="K13" s="2">
        <v>8.33751840900731e-8</v>
      </c>
    </row>
    <row r="14" spans="1:11">
      <c r="A14" t="s">
        <v>331</v>
      </c>
      <c r="C14">
        <v>0.0158372297883033</v>
      </c>
      <c r="D14">
        <v>0</v>
      </c>
      <c r="E14">
        <v>0.00280077336356043</v>
      </c>
      <c r="F14">
        <v>0</v>
      </c>
      <c r="G14">
        <v>0.000860700383782386</v>
      </c>
      <c r="H14">
        <v>0</v>
      </c>
      <c r="I14">
        <v>0.000236588413827121</v>
      </c>
      <c r="J14">
        <v>0</v>
      </c>
      <c r="K14" s="2">
        <v>7.65911318012513e-5</v>
      </c>
    </row>
    <row r="15" spans="1:11">
      <c r="A15" t="s">
        <v>332</v>
      </c>
      <c r="C15">
        <v>0.0927756279706955</v>
      </c>
      <c r="D15">
        <v>0</v>
      </c>
      <c r="E15">
        <v>0.00744456797838211</v>
      </c>
      <c r="F15">
        <v>0</v>
      </c>
      <c r="G15">
        <v>0.000991818727925419</v>
      </c>
      <c r="H15">
        <v>0</v>
      </c>
      <c r="I15">
        <v>0.000126792263472452</v>
      </c>
      <c r="J15">
        <v>0</v>
      </c>
      <c r="K15" s="2">
        <v>2.38651664403732e-5</v>
      </c>
    </row>
    <row r="16" spans="1:11">
      <c r="A16" t="s">
        <v>333</v>
      </c>
      <c r="C16">
        <v>0.144961297512054</v>
      </c>
      <c r="D16">
        <v>0</v>
      </c>
      <c r="E16">
        <v>0.00725596165284514</v>
      </c>
      <c r="F16">
        <v>0</v>
      </c>
      <c r="G16">
        <v>0.000637571967672556</v>
      </c>
      <c r="H16">
        <v>0</v>
      </c>
      <c r="I16" s="2">
        <v>5.52756246179342e-5</v>
      </c>
      <c r="J16">
        <v>0</v>
      </c>
      <c r="K16" s="2">
        <v>6.77794287184951e-6</v>
      </c>
    </row>
    <row r="17" spans="1:11">
      <c r="A17" t="s">
        <v>334</v>
      </c>
      <c r="C17">
        <v>0.403274804353714</v>
      </c>
      <c r="D17">
        <v>0</v>
      </c>
      <c r="E17">
        <v>0.0508879795670509</v>
      </c>
      <c r="F17">
        <v>0</v>
      </c>
      <c r="G17">
        <v>0.00757216941565275</v>
      </c>
      <c r="H17">
        <v>0</v>
      </c>
      <c r="I17">
        <v>0.00105437659658491</v>
      </c>
      <c r="J17">
        <v>0</v>
      </c>
      <c r="K17">
        <v>0.000211590086109936</v>
      </c>
    </row>
    <row r="18" spans="1:11">
      <c r="A18" t="s">
        <v>335</v>
      </c>
      <c r="C18">
        <v>0.0696953758597374</v>
      </c>
      <c r="D18">
        <v>0</v>
      </c>
      <c r="E18">
        <v>0.00854408927261829</v>
      </c>
      <c r="F18">
        <v>0</v>
      </c>
      <c r="G18">
        <v>0.00160343735478818</v>
      </c>
      <c r="H18">
        <v>0</v>
      </c>
      <c r="I18">
        <v>0.000297247723210603</v>
      </c>
      <c r="J18">
        <v>0</v>
      </c>
      <c r="K18" s="2">
        <v>7.55161745473742e-5</v>
      </c>
    </row>
    <row r="19" spans="1:11">
      <c r="A19" t="s">
        <v>336</v>
      </c>
      <c r="C19">
        <v>0.383273690938949</v>
      </c>
      <c r="D19">
        <v>0</v>
      </c>
      <c r="E19">
        <v>0.0564871206879615</v>
      </c>
      <c r="F19">
        <v>0</v>
      </c>
      <c r="G19">
        <v>0.00976404454559087</v>
      </c>
      <c r="H19">
        <v>0</v>
      </c>
      <c r="I19">
        <v>0.00159146799705922</v>
      </c>
      <c r="J19">
        <v>0</v>
      </c>
      <c r="K19">
        <v>0.000362428574590012</v>
      </c>
    </row>
    <row r="20" spans="1:11">
      <c r="A20" t="s">
        <v>337</v>
      </c>
      <c r="C20">
        <v>0.266622841358184</v>
      </c>
      <c r="D20">
        <v>0</v>
      </c>
      <c r="E20">
        <v>0.0147831467911601</v>
      </c>
      <c r="F20">
        <v>0</v>
      </c>
      <c r="G20">
        <v>0.00136362994089722</v>
      </c>
      <c r="H20">
        <v>0</v>
      </c>
      <c r="I20" s="2">
        <v>4.68183279735967e-5</v>
      </c>
      <c r="J20">
        <v>0</v>
      </c>
      <c r="K20" s="2">
        <v>5.16845545917021e-7</v>
      </c>
    </row>
    <row r="21" spans="1:11">
      <c r="A21" t="s">
        <v>338</v>
      </c>
      <c r="C21">
        <v>0.537784457206726</v>
      </c>
      <c r="D21">
        <v>0</v>
      </c>
      <c r="E21">
        <v>0.171102374792099</v>
      </c>
      <c r="F21">
        <v>0</v>
      </c>
      <c r="G21">
        <v>0.0614415891468524</v>
      </c>
      <c r="H21">
        <v>0</v>
      </c>
      <c r="I21">
        <v>0.0182849057018756</v>
      </c>
      <c r="J21">
        <v>0</v>
      </c>
      <c r="K21">
        <v>0.00615353649482131</v>
      </c>
    </row>
    <row r="22" spans="1:11">
      <c r="A22" t="s">
        <v>339</v>
      </c>
      <c r="C22">
        <v>0.0602282658219337</v>
      </c>
      <c r="D22">
        <v>0</v>
      </c>
      <c r="E22">
        <v>0.00845545250922441</v>
      </c>
      <c r="F22">
        <v>0</v>
      </c>
      <c r="G22">
        <v>0.00177443516440689</v>
      </c>
      <c r="H22">
        <v>0</v>
      </c>
      <c r="I22">
        <v>0.000370632857084274</v>
      </c>
      <c r="J22">
        <v>0</v>
      </c>
      <c r="K22">
        <v>0.000103709564427845</v>
      </c>
    </row>
    <row r="23" spans="1:11">
      <c r="A23" t="s">
        <v>340</v>
      </c>
      <c r="C23">
        <v>0.700191617012023</v>
      </c>
      <c r="D23">
        <v>0</v>
      </c>
      <c r="E23">
        <v>0.438363641500473</v>
      </c>
      <c r="F23">
        <v>0</v>
      </c>
      <c r="G23">
        <v>0.321149826049804</v>
      </c>
      <c r="H23">
        <v>0</v>
      </c>
      <c r="I23">
        <v>0.202065154910087</v>
      </c>
      <c r="J23">
        <v>0</v>
      </c>
      <c r="K23">
        <v>0.145345270633697</v>
      </c>
    </row>
    <row r="24" spans="1:11">
      <c r="A24" t="s">
        <v>341</v>
      </c>
      <c r="C24">
        <v>0.722478926181793</v>
      </c>
      <c r="D24">
        <v>0</v>
      </c>
      <c r="E24">
        <v>0.659944176673889</v>
      </c>
      <c r="F24">
        <v>0</v>
      </c>
      <c r="G24">
        <v>0.609364092350006</v>
      </c>
      <c r="H24">
        <v>0</v>
      </c>
      <c r="I24">
        <v>0.528234302997589</v>
      </c>
      <c r="J24">
        <v>0</v>
      </c>
      <c r="K24">
        <v>0.443826377391815</v>
      </c>
    </row>
    <row r="25" spans="1:11">
      <c r="A25" t="s">
        <v>342</v>
      </c>
      <c r="C25">
        <v>0.48122638463974</v>
      </c>
      <c r="D25">
        <v>0</v>
      </c>
      <c r="E25">
        <v>0.159287810325622</v>
      </c>
      <c r="F25">
        <v>0</v>
      </c>
      <c r="G25">
        <v>0.0618002191185951</v>
      </c>
      <c r="H25">
        <v>0</v>
      </c>
      <c r="I25">
        <v>0.0203994251787662</v>
      </c>
      <c r="J25">
        <v>0</v>
      </c>
      <c r="K25">
        <v>0.00753519544377923</v>
      </c>
    </row>
    <row r="26" spans="1:11">
      <c r="A26" t="s">
        <v>343</v>
      </c>
      <c r="C26">
        <v>0.0231260936707258</v>
      </c>
      <c r="D26">
        <v>0</v>
      </c>
      <c r="E26">
        <v>0.00354344467632472</v>
      </c>
      <c r="F26">
        <v>0</v>
      </c>
      <c r="G26">
        <v>0.000983028672635555</v>
      </c>
      <c r="H26">
        <v>0</v>
      </c>
      <c r="I26">
        <v>0.000240269073401577</v>
      </c>
      <c r="J26">
        <v>0</v>
      </c>
      <c r="K26" s="2">
        <v>7.02227116562426e-5</v>
      </c>
    </row>
    <row r="27" spans="1:11">
      <c r="A27" t="s">
        <v>344</v>
      </c>
      <c r="C27">
        <v>0.771718382835388</v>
      </c>
      <c r="D27">
        <v>0.0220000259578228</v>
      </c>
      <c r="E27">
        <v>0.467126280069351</v>
      </c>
      <c r="F27">
        <v>0.0489999987185001</v>
      </c>
      <c r="G27">
        <v>0.234140425920486</v>
      </c>
      <c r="H27">
        <v>0.0470000058412551</v>
      </c>
      <c r="I27">
        <v>0.232825085520744</v>
      </c>
      <c r="J27">
        <v>0.0700000002980232</v>
      </c>
      <c r="K27">
        <v>0.00724833365529775</v>
      </c>
    </row>
    <row r="28" spans="1:11">
      <c r="A28" t="s">
        <v>345</v>
      </c>
      <c r="C28" s="2">
        <v>9.44881976465694e-5</v>
      </c>
      <c r="D28">
        <v>0</v>
      </c>
      <c r="E28" s="2">
        <v>3.19575556204654e-5</v>
      </c>
      <c r="F28">
        <v>0</v>
      </c>
      <c r="G28" s="2">
        <v>1.90230621228693e-5</v>
      </c>
      <c r="H28">
        <v>0</v>
      </c>
      <c r="I28" s="2">
        <v>9.82061374088516e-6</v>
      </c>
      <c r="J28">
        <v>0</v>
      </c>
      <c r="K28" s="2">
        <v>6.47540218778885e-6</v>
      </c>
    </row>
    <row r="29" spans="1:11">
      <c r="A29" t="s">
        <v>346</v>
      </c>
      <c r="C29">
        <v>0.159423515200614</v>
      </c>
      <c r="D29">
        <v>0</v>
      </c>
      <c r="E29">
        <v>0.0191184449940919</v>
      </c>
      <c r="F29">
        <v>0</v>
      </c>
      <c r="G29">
        <v>0.00334231299348175</v>
      </c>
      <c r="H29">
        <v>0</v>
      </c>
      <c r="I29">
        <v>0.00056879932526499</v>
      </c>
      <c r="J29">
        <v>0</v>
      </c>
      <c r="K29">
        <v>0.000134743255330249</v>
      </c>
    </row>
    <row r="30" spans="1:11">
      <c r="A30" t="s">
        <v>347</v>
      </c>
      <c r="C30">
        <v>0.775259971618652</v>
      </c>
      <c r="D30">
        <v>0</v>
      </c>
      <c r="E30">
        <v>0.467540830373764</v>
      </c>
      <c r="F30">
        <v>0</v>
      </c>
      <c r="G30">
        <v>0.308455199003219</v>
      </c>
      <c r="H30">
        <v>0</v>
      </c>
      <c r="I30">
        <v>0.166624277830123</v>
      </c>
      <c r="J30">
        <v>0</v>
      </c>
      <c r="K30">
        <v>0.114054702222347</v>
      </c>
    </row>
    <row r="31" spans="1:11">
      <c r="A31" t="s">
        <v>348</v>
      </c>
      <c r="C31">
        <v>0.319362848997116</v>
      </c>
      <c r="D31">
        <v>0</v>
      </c>
      <c r="E31">
        <v>0.0165542755275964</v>
      </c>
      <c r="F31">
        <v>0</v>
      </c>
      <c r="G31">
        <v>0.00137949560303241</v>
      </c>
      <c r="H31">
        <v>0</v>
      </c>
      <c r="I31" s="2">
        <v>4.16014627262484e-5</v>
      </c>
      <c r="J31">
        <v>0</v>
      </c>
      <c r="K31" s="2">
        <v>3.70306310060186e-7</v>
      </c>
    </row>
    <row r="32" spans="1:11">
      <c r="A32" t="s">
        <v>349</v>
      </c>
      <c r="C32">
        <v>0.871240377426147</v>
      </c>
      <c r="D32">
        <v>0.0069999978877604</v>
      </c>
      <c r="E32">
        <v>0.770024478435516</v>
      </c>
      <c r="F32">
        <v>0.022000003606081</v>
      </c>
      <c r="G32">
        <v>0.535596966743469</v>
      </c>
      <c r="H32">
        <v>0.0280000008642673</v>
      </c>
      <c r="I32">
        <v>0.499812215566635</v>
      </c>
      <c r="J32">
        <v>0.0600000023841857</v>
      </c>
      <c r="K32">
        <v>0.0127844903618097</v>
      </c>
    </row>
    <row r="33" spans="1:11">
      <c r="A33" t="s">
        <v>350</v>
      </c>
      <c r="C33" s="2">
        <v>4.69582992081996e-5</v>
      </c>
      <c r="D33">
        <v>0</v>
      </c>
      <c r="E33" s="2">
        <v>4.68463731522206e-5</v>
      </c>
      <c r="F33">
        <v>0</v>
      </c>
      <c r="G33" s="2">
        <v>4.67669815407134e-5</v>
      </c>
      <c r="H33">
        <v>0</v>
      </c>
      <c r="I33" s="2">
        <v>4.66210403828881e-5</v>
      </c>
      <c r="J33">
        <v>0</v>
      </c>
      <c r="K33" s="2">
        <v>4.65005869045853e-5</v>
      </c>
    </row>
    <row r="34" spans="1:11">
      <c r="A34" t="s">
        <v>351</v>
      </c>
      <c r="C34">
        <v>0.874750316143035</v>
      </c>
      <c r="D34">
        <v>0.0220000222325325</v>
      </c>
      <c r="E34">
        <v>0.522594571113586</v>
      </c>
      <c r="F34">
        <v>0.0290000028908252</v>
      </c>
      <c r="G34">
        <v>0.460231155157089</v>
      </c>
      <c r="H34">
        <v>0.061000008136034</v>
      </c>
      <c r="I34">
        <v>0.0878033488988876</v>
      </c>
      <c r="J34">
        <v>0.0700000002980232</v>
      </c>
      <c r="K34">
        <v>0.00212509674020111</v>
      </c>
    </row>
    <row r="35" spans="1:11">
      <c r="A35" t="s">
        <v>352</v>
      </c>
      <c r="C35">
        <v>0.00492926966398954</v>
      </c>
      <c r="D35">
        <v>0</v>
      </c>
      <c r="E35">
        <v>0.00109832210000604</v>
      </c>
      <c r="F35">
        <v>0</v>
      </c>
      <c r="G35">
        <v>0.000420766475144773</v>
      </c>
      <c r="H35">
        <v>0</v>
      </c>
      <c r="I35">
        <v>0.000133470151922665</v>
      </c>
      <c r="J35">
        <v>0</v>
      </c>
      <c r="K35" s="2">
        <v>5.35508806933648e-5</v>
      </c>
    </row>
    <row r="36" spans="1:11">
      <c r="A36" t="s">
        <v>353</v>
      </c>
      <c r="C36">
        <v>0.877210140228271</v>
      </c>
      <c r="D36">
        <v>0.00400001090019941</v>
      </c>
      <c r="E36">
        <v>0.784053802490234</v>
      </c>
      <c r="F36">
        <v>0.00900000520050525</v>
      </c>
      <c r="G36">
        <v>0.687636733055114</v>
      </c>
      <c r="H36">
        <v>0.0520000234246254</v>
      </c>
      <c r="I36">
        <v>0.172628968954086</v>
      </c>
      <c r="J36">
        <v>0.0700000002980232</v>
      </c>
      <c r="K36">
        <v>0.00077098241308704</v>
      </c>
    </row>
    <row r="37" spans="1:11">
      <c r="A37" t="s">
        <v>354</v>
      </c>
      <c r="C37">
        <v>0.650718331336975</v>
      </c>
      <c r="D37">
        <v>0</v>
      </c>
      <c r="E37">
        <v>0.45869168639183</v>
      </c>
      <c r="F37">
        <v>0</v>
      </c>
      <c r="G37">
        <v>0.346192419528961</v>
      </c>
      <c r="H37">
        <v>0</v>
      </c>
      <c r="I37">
        <v>0.253044605255126</v>
      </c>
      <c r="J37">
        <v>0</v>
      </c>
      <c r="K37">
        <v>0.190728276968002</v>
      </c>
    </row>
    <row r="38" spans="1:11">
      <c r="A38" t="s">
        <v>355</v>
      </c>
      <c r="C38">
        <v>0.895548403263092</v>
      </c>
      <c r="D38">
        <v>0</v>
      </c>
      <c r="E38">
        <v>0.881738483905792</v>
      </c>
      <c r="F38">
        <v>0</v>
      </c>
      <c r="G38">
        <v>0.869764506816864</v>
      </c>
      <c r="H38">
        <v>0</v>
      </c>
      <c r="I38">
        <v>0.847318470478057</v>
      </c>
      <c r="J38">
        <v>0</v>
      </c>
      <c r="K38">
        <v>0.823051810264587</v>
      </c>
    </row>
    <row r="39" spans="1:11">
      <c r="A39" t="s">
        <v>356</v>
      </c>
      <c r="C39">
        <v>0.852951049804687</v>
      </c>
      <c r="D39">
        <v>0.0110000129789114</v>
      </c>
      <c r="E39">
        <v>0.660440862178802</v>
      </c>
      <c r="F39">
        <v>0.0140000004321336</v>
      </c>
      <c r="G39">
        <v>0.632529020309448</v>
      </c>
      <c r="H39">
        <v>0</v>
      </c>
      <c r="I39">
        <v>0.73719322681427</v>
      </c>
      <c r="J39">
        <v>0</v>
      </c>
      <c r="K39">
        <v>0.676449239253997</v>
      </c>
    </row>
    <row r="40" spans="1:11">
      <c r="A40" t="s">
        <v>357</v>
      </c>
      <c r="C40">
        <v>0.505392611026763</v>
      </c>
      <c r="D40">
        <v>0</v>
      </c>
      <c r="E40">
        <v>0.257650971412658</v>
      </c>
      <c r="F40">
        <v>0</v>
      </c>
      <c r="G40">
        <v>0.173830121755599</v>
      </c>
      <c r="H40">
        <v>0</v>
      </c>
      <c r="I40">
        <v>0.100637160241603</v>
      </c>
      <c r="J40">
        <v>0</v>
      </c>
      <c r="K40">
        <v>0.0697719529271125</v>
      </c>
    </row>
    <row r="41" spans="1:11">
      <c r="A41" t="s">
        <v>358</v>
      </c>
      <c r="C41">
        <v>0.00130823801737278</v>
      </c>
      <c r="D41">
        <v>0</v>
      </c>
      <c r="E41">
        <v>0.00058608129620552</v>
      </c>
      <c r="F41">
        <v>0</v>
      </c>
      <c r="G41">
        <v>0.00036067675682716</v>
      </c>
      <c r="H41">
        <v>0</v>
      </c>
      <c r="I41">
        <v>0.000219652240048162</v>
      </c>
      <c r="J41">
        <v>0</v>
      </c>
      <c r="K41">
        <v>0.000148318242281675</v>
      </c>
    </row>
    <row r="42" spans="1:11">
      <c r="A42" t="s">
        <v>359</v>
      </c>
      <c r="C42">
        <v>0.607574343681335</v>
      </c>
      <c r="D42">
        <v>0</v>
      </c>
      <c r="E42">
        <v>0.548429667949676</v>
      </c>
      <c r="F42">
        <v>0</v>
      </c>
      <c r="G42">
        <v>0.499623358249664</v>
      </c>
      <c r="H42">
        <v>0</v>
      </c>
      <c r="I42">
        <v>0.418364375829696</v>
      </c>
      <c r="J42">
        <v>0</v>
      </c>
      <c r="K42">
        <v>0.344658106565475</v>
      </c>
    </row>
    <row r="43" spans="1:11">
      <c r="A43" t="s">
        <v>360</v>
      </c>
      <c r="C43">
        <v>0.862103462219238</v>
      </c>
      <c r="D43">
        <v>0.0489999502897262</v>
      </c>
      <c r="E43">
        <v>0.259245604276657</v>
      </c>
      <c r="F43">
        <v>0.0699999928474426</v>
      </c>
      <c r="G43">
        <v>0.00172382569871842</v>
      </c>
      <c r="H43">
        <v>0.069999948143959</v>
      </c>
      <c r="I43">
        <v>0.00169468612875789</v>
      </c>
      <c r="J43">
        <v>0.0699999928474426</v>
      </c>
      <c r="K43">
        <v>0.00167055730707943</v>
      </c>
    </row>
    <row r="44" spans="1:11">
      <c r="A44" t="s">
        <v>361</v>
      </c>
      <c r="C44">
        <v>0.00272853695787489</v>
      </c>
      <c r="D44">
        <v>0</v>
      </c>
      <c r="E44">
        <v>0.000713635236024856</v>
      </c>
      <c r="F44">
        <v>0</v>
      </c>
      <c r="G44">
        <v>0.000364629813702777</v>
      </c>
      <c r="H44">
        <v>0</v>
      </c>
      <c r="I44">
        <v>0.000158435490448027</v>
      </c>
      <c r="J44">
        <v>0</v>
      </c>
      <c r="K44">
        <v>0.000101029094366822</v>
      </c>
    </row>
    <row r="45" spans="1:11">
      <c r="A45" t="s">
        <v>362</v>
      </c>
      <c r="C45">
        <v>0.000167429883731529</v>
      </c>
      <c r="D45">
        <v>0</v>
      </c>
      <c r="E45" s="2">
        <v>7.63158896006643e-5</v>
      </c>
      <c r="F45">
        <v>0</v>
      </c>
      <c r="G45" s="2">
        <v>4.74620283057447e-5</v>
      </c>
      <c r="H45">
        <v>0</v>
      </c>
      <c r="I45" s="2">
        <v>2.92545628326479e-5</v>
      </c>
      <c r="J45">
        <v>0</v>
      </c>
      <c r="K45" s="2">
        <v>1.99419828277314e-5</v>
      </c>
    </row>
    <row r="46" spans="1:11">
      <c r="A46" t="s">
        <v>363</v>
      </c>
      <c r="C46" s="2">
        <v>2.48956894211005e-5</v>
      </c>
      <c r="D46">
        <v>0</v>
      </c>
      <c r="E46" s="2">
        <v>2.4695589672774e-5</v>
      </c>
      <c r="F46">
        <v>0</v>
      </c>
      <c r="G46" s="2">
        <v>2.45558803726453e-5</v>
      </c>
      <c r="H46">
        <v>0</v>
      </c>
      <c r="I46" s="2">
        <v>2.4299757569679e-5</v>
      </c>
      <c r="J46">
        <v>0</v>
      </c>
      <c r="K46" s="2">
        <v>2.40861863858299e-5</v>
      </c>
    </row>
    <row r="47" spans="1:11">
      <c r="A47" t="s">
        <v>364</v>
      </c>
      <c r="C47">
        <v>0.147792667150497</v>
      </c>
      <c r="D47">
        <v>0</v>
      </c>
      <c r="E47">
        <v>0.0108984839171171</v>
      </c>
      <c r="F47">
        <v>0</v>
      </c>
      <c r="G47">
        <v>0.00131211895495653</v>
      </c>
      <c r="H47">
        <v>0</v>
      </c>
      <c r="I47">
        <v>0.000149780767969787</v>
      </c>
      <c r="J47">
        <v>0</v>
      </c>
      <c r="K47" s="2">
        <v>2.57235369645059e-5</v>
      </c>
    </row>
    <row r="48" spans="1:11">
      <c r="A48" t="s">
        <v>365</v>
      </c>
      <c r="C48">
        <v>0.863306701183319</v>
      </c>
      <c r="D48">
        <v>0.0349999703466892</v>
      </c>
      <c r="E48">
        <v>0.43143954873085</v>
      </c>
      <c r="F48">
        <v>0.0559999942779541</v>
      </c>
      <c r="G48">
        <v>0.172987043857574</v>
      </c>
      <c r="H48">
        <v>0.069999985396862</v>
      </c>
      <c r="I48">
        <v>0.000871328637003898</v>
      </c>
      <c r="J48">
        <v>0.0699999928474426</v>
      </c>
      <c r="K48">
        <v>0.000860870990436524</v>
      </c>
    </row>
    <row r="49" spans="1:11">
      <c r="A49" t="s">
        <v>366</v>
      </c>
      <c r="C49">
        <v>0.867489576339721</v>
      </c>
      <c r="D49">
        <v>0.0430000014603138</v>
      </c>
      <c r="E49">
        <v>0.261610925197601</v>
      </c>
      <c r="F49">
        <v>0.0429999977350235</v>
      </c>
      <c r="G49">
        <v>0.298789203166961</v>
      </c>
      <c r="H49">
        <v>0.069999985396862</v>
      </c>
      <c r="I49">
        <v>0.000683094491250813</v>
      </c>
      <c r="J49">
        <v>0.0699999928474426</v>
      </c>
      <c r="K49">
        <v>0.000673369970172643</v>
      </c>
    </row>
    <row r="50" spans="1:11">
      <c r="A50" t="s">
        <v>367</v>
      </c>
      <c r="C50">
        <v>0.00119896291289478</v>
      </c>
      <c r="D50">
        <v>0</v>
      </c>
      <c r="E50">
        <v>0.000400435965275391</v>
      </c>
      <c r="F50">
        <v>0</v>
      </c>
      <c r="G50">
        <v>0.000236840307479724</v>
      </c>
      <c r="H50">
        <v>0</v>
      </c>
      <c r="I50">
        <v>0.000121210097859147</v>
      </c>
      <c r="J50">
        <v>0</v>
      </c>
      <c r="K50" s="2">
        <v>7.94754159869626e-5</v>
      </c>
    </row>
    <row r="51" spans="1:11">
      <c r="A51" t="s">
        <v>368</v>
      </c>
      <c r="C51">
        <v>0.868714272975921</v>
      </c>
      <c r="D51">
        <v>0.0279999822378158</v>
      </c>
      <c r="E51">
        <v>0.520832955837249</v>
      </c>
      <c r="F51">
        <v>0.0499999970197677</v>
      </c>
      <c r="G51">
        <v>0.215540200471878</v>
      </c>
      <c r="H51">
        <v>0.069999985396862</v>
      </c>
      <c r="I51">
        <v>0.000661859870888292</v>
      </c>
      <c r="J51">
        <v>0.0700000002980232</v>
      </c>
      <c r="K51">
        <v>0.000653698167297989</v>
      </c>
    </row>
    <row r="52" spans="1:11">
      <c r="A52" t="s">
        <v>369</v>
      </c>
      <c r="C52">
        <v>0.892106711864471</v>
      </c>
      <c r="D52">
        <v>0</v>
      </c>
      <c r="E52">
        <v>0.890533149242401</v>
      </c>
      <c r="F52">
        <v>0.00700000021606683</v>
      </c>
      <c r="G52">
        <v>0.800431907176971</v>
      </c>
      <c r="H52">
        <v>0</v>
      </c>
      <c r="I52">
        <v>0.887397646903991</v>
      </c>
      <c r="J52">
        <v>0.0530000030994415</v>
      </c>
      <c r="K52">
        <v>0.103793576359748</v>
      </c>
    </row>
    <row r="53" spans="1:11">
      <c r="A53" t="s">
        <v>370</v>
      </c>
      <c r="C53">
        <v>0.871714413166046</v>
      </c>
      <c r="D53">
        <v>0</v>
      </c>
      <c r="E53">
        <v>0.860097050666809</v>
      </c>
      <c r="F53">
        <v>0</v>
      </c>
      <c r="G53">
        <v>0.846963047981262</v>
      </c>
      <c r="H53">
        <v>0</v>
      </c>
      <c r="I53">
        <v>0.840297222137451</v>
      </c>
      <c r="J53">
        <v>0</v>
      </c>
      <c r="K53">
        <v>0.819374859333038</v>
      </c>
    </row>
    <row r="54" spans="1:11">
      <c r="A54" t="s">
        <v>371</v>
      </c>
      <c r="C54" s="2">
        <v>3.93021809941274e-6</v>
      </c>
      <c r="D54">
        <v>0</v>
      </c>
      <c r="E54" s="2">
        <v>3.9284304875764e-6</v>
      </c>
      <c r="F54">
        <v>0</v>
      </c>
      <c r="G54" s="2">
        <v>3.92718675357173e-6</v>
      </c>
      <c r="H54">
        <v>0</v>
      </c>
      <c r="I54" s="2">
        <v>3.92463653042796e-6</v>
      </c>
      <c r="J54">
        <v>0</v>
      </c>
      <c r="K54" s="2">
        <v>3.92255424230825e-6</v>
      </c>
    </row>
    <row r="55" spans="1:11">
      <c r="A55" t="s">
        <v>372</v>
      </c>
      <c r="C55">
        <v>0.88159555196762</v>
      </c>
      <c r="D55">
        <v>0</v>
      </c>
      <c r="E55">
        <v>0.878377556800842</v>
      </c>
      <c r="F55">
        <v>0.021000001579523</v>
      </c>
      <c r="G55">
        <v>0.613601088523864</v>
      </c>
      <c r="H55">
        <v>0.00500001106411218</v>
      </c>
      <c r="I55">
        <v>0.785485506057739</v>
      </c>
      <c r="J55">
        <v>0.0220000054687261</v>
      </c>
      <c r="K55">
        <v>0.367859750986099</v>
      </c>
    </row>
    <row r="56" spans="1:11">
      <c r="A56" t="s">
        <v>373</v>
      </c>
      <c r="C56">
        <v>0.88426524400711</v>
      </c>
      <c r="D56">
        <v>0</v>
      </c>
      <c r="E56">
        <v>0.883390545845031</v>
      </c>
      <c r="F56">
        <v>0.021000001579523</v>
      </c>
      <c r="G56">
        <v>0.618273317813873</v>
      </c>
      <c r="H56">
        <v>0.0540000088512897</v>
      </c>
      <c r="I56">
        <v>0.177600413560867</v>
      </c>
      <c r="J56">
        <v>0.0700000002980232</v>
      </c>
      <c r="K56">
        <v>0.00110480480361729</v>
      </c>
    </row>
    <row r="57" spans="1:11">
      <c r="A57" t="s">
        <v>374</v>
      </c>
      <c r="C57">
        <v>0.0200366284698247</v>
      </c>
      <c r="D57">
        <v>0</v>
      </c>
      <c r="E57">
        <v>0.00271994504146277</v>
      </c>
      <c r="F57">
        <v>0</v>
      </c>
      <c r="G57">
        <v>0.000568972551263868</v>
      </c>
      <c r="H57">
        <v>0</v>
      </c>
      <c r="I57">
        <v>0.000118933981866575</v>
      </c>
      <c r="J57">
        <v>0</v>
      </c>
      <c r="K57" s="2">
        <v>3.33242132910527e-5</v>
      </c>
    </row>
    <row r="58" spans="1:11">
      <c r="A58" t="s">
        <v>375</v>
      </c>
      <c r="C58">
        <v>0.00305108656175434</v>
      </c>
      <c r="D58">
        <v>0</v>
      </c>
      <c r="E58">
        <v>0.000660752411931753</v>
      </c>
      <c r="F58">
        <v>0</v>
      </c>
      <c r="G58">
        <v>0.000248715456109493</v>
      </c>
      <c r="H58">
        <v>0</v>
      </c>
      <c r="I58" s="2">
        <v>7.72289131418801e-5</v>
      </c>
      <c r="J58">
        <v>0</v>
      </c>
      <c r="K58" s="2">
        <v>3.04656223306665e-5</v>
      </c>
    </row>
    <row r="59" spans="1:11">
      <c r="A59" t="s">
        <v>376</v>
      </c>
      <c r="C59">
        <v>0.884701073169708</v>
      </c>
      <c r="D59">
        <v>0.0069999978877604</v>
      </c>
      <c r="E59">
        <v>0.795791089534759</v>
      </c>
      <c r="F59">
        <v>0.050000000745058</v>
      </c>
      <c r="G59">
        <v>0.217235326766967</v>
      </c>
      <c r="H59">
        <v>0.0699999928474426</v>
      </c>
      <c r="I59">
        <v>0.00109051284380257</v>
      </c>
      <c r="J59">
        <v>0.0700000002980232</v>
      </c>
      <c r="K59">
        <v>0.00108361919410526</v>
      </c>
    </row>
    <row r="60" spans="1:11">
      <c r="A60" t="s">
        <v>377</v>
      </c>
      <c r="C60" s="2">
        <v>7.06510718373465e-6</v>
      </c>
      <c r="D60">
        <v>0</v>
      </c>
      <c r="E60" s="2">
        <v>7.04294643583125e-6</v>
      </c>
      <c r="F60">
        <v>0</v>
      </c>
      <c r="G60" s="2">
        <v>7.02728721080347e-6</v>
      </c>
      <c r="H60">
        <v>0</v>
      </c>
      <c r="I60" s="2">
        <v>6.99849988450296e-6</v>
      </c>
      <c r="J60">
        <v>0</v>
      </c>
      <c r="K60" s="2">
        <v>6.97464656695956e-6</v>
      </c>
    </row>
    <row r="61" spans="1:11">
      <c r="A61" t="s">
        <v>378</v>
      </c>
      <c r="C61">
        <v>0.80745655298233</v>
      </c>
      <c r="D61">
        <v>0</v>
      </c>
      <c r="E61">
        <v>0.776797950267791</v>
      </c>
      <c r="F61">
        <v>0</v>
      </c>
      <c r="G61">
        <v>0.749761700630188</v>
      </c>
      <c r="H61">
        <v>0</v>
      </c>
      <c r="I61">
        <v>0.698844254016876</v>
      </c>
      <c r="J61">
        <v>0</v>
      </c>
      <c r="K61">
        <v>0.644268095493316</v>
      </c>
    </row>
    <row r="62" spans="1:11">
      <c r="A62" t="s">
        <v>379</v>
      </c>
      <c r="C62">
        <v>0.779455721378326</v>
      </c>
      <c r="D62">
        <v>0</v>
      </c>
      <c r="E62">
        <v>0.750071287155151</v>
      </c>
      <c r="F62">
        <v>0</v>
      </c>
      <c r="G62">
        <v>0.725616455078125</v>
      </c>
      <c r="H62">
        <v>0</v>
      </c>
      <c r="I62">
        <v>0.699870288372039</v>
      </c>
      <c r="J62">
        <v>0</v>
      </c>
      <c r="K62">
        <v>0.661016106605529</v>
      </c>
    </row>
    <row r="63" spans="1:11">
      <c r="A63" t="s">
        <v>380</v>
      </c>
      <c r="C63">
        <v>0.92018449306488</v>
      </c>
      <c r="D63">
        <v>0</v>
      </c>
      <c r="E63">
        <v>0.91958463191986</v>
      </c>
      <c r="F63">
        <v>0</v>
      </c>
      <c r="G63">
        <v>0.919161140918731</v>
      </c>
      <c r="H63">
        <v>0</v>
      </c>
      <c r="I63">
        <v>0.918371856212616</v>
      </c>
      <c r="J63">
        <v>0.00200000102631747</v>
      </c>
      <c r="K63">
        <v>0.827643275260925</v>
      </c>
    </row>
    <row r="64" spans="1:11">
      <c r="A64" t="s">
        <v>381</v>
      </c>
      <c r="C64" s="2">
        <v>9.99847397906705e-5</v>
      </c>
      <c r="D64">
        <v>0</v>
      </c>
      <c r="E64" s="2">
        <v>9.83195350272581e-5</v>
      </c>
      <c r="F64">
        <v>0</v>
      </c>
      <c r="G64" s="2">
        <v>9.71508343354798e-5</v>
      </c>
      <c r="H64">
        <v>0</v>
      </c>
      <c r="I64" s="2">
        <v>9.51408801483921e-5</v>
      </c>
      <c r="J64">
        <v>0</v>
      </c>
      <c r="K64" s="2">
        <v>9.34872514335438e-5</v>
      </c>
    </row>
    <row r="65" spans="1:11">
      <c r="A65" t="s">
        <v>382</v>
      </c>
      <c r="C65" s="2">
        <v>5.43091955478303e-5</v>
      </c>
      <c r="D65">
        <v>0</v>
      </c>
      <c r="E65" s="2">
        <v>2.45662758970865e-5</v>
      </c>
      <c r="F65">
        <v>0</v>
      </c>
      <c r="G65" s="2">
        <v>1.52086795424111e-5</v>
      </c>
      <c r="H65">
        <v>0</v>
      </c>
      <c r="I65" s="2">
        <v>9.32638795347884e-6</v>
      </c>
      <c r="J65">
        <v>0</v>
      </c>
      <c r="K65" s="2">
        <v>6.33220679446822e-6</v>
      </c>
    </row>
    <row r="66" spans="1:11">
      <c r="A66" t="s">
        <v>383</v>
      </c>
      <c r="C66">
        <v>0.900894820690155</v>
      </c>
      <c r="D66">
        <v>0.00400001415982842</v>
      </c>
      <c r="E66">
        <v>0.809864997863769</v>
      </c>
      <c r="F66">
        <v>0.021000001579523</v>
      </c>
      <c r="G66">
        <v>0.629312336444854</v>
      </c>
      <c r="H66">
        <v>0.00700000021606683</v>
      </c>
      <c r="I66">
        <v>0.807884037494659</v>
      </c>
      <c r="J66">
        <v>0.0230000019073486</v>
      </c>
      <c r="K66">
        <v>0.53970181941986</v>
      </c>
    </row>
    <row r="67" spans="1:11">
      <c r="A67" t="s">
        <v>384</v>
      </c>
      <c r="C67" s="2">
        <v>3.0742390663363e-5</v>
      </c>
      <c r="D67">
        <v>0</v>
      </c>
      <c r="E67" s="2">
        <v>3.04194636555621e-5</v>
      </c>
      <c r="F67">
        <v>0</v>
      </c>
      <c r="G67" s="2">
        <v>3.01946911349659e-5</v>
      </c>
      <c r="H67">
        <v>0</v>
      </c>
      <c r="I67" s="2">
        <v>2.97799851978197e-5</v>
      </c>
      <c r="J67">
        <v>0</v>
      </c>
      <c r="K67" s="2">
        <v>2.94357887469232e-5</v>
      </c>
    </row>
    <row r="68" spans="1:11">
      <c r="A68" t="s">
        <v>385</v>
      </c>
      <c r="C68">
        <v>0.83491027355194</v>
      </c>
      <c r="D68">
        <v>0</v>
      </c>
      <c r="E68">
        <v>0.833079814910888</v>
      </c>
      <c r="F68">
        <v>0</v>
      </c>
      <c r="G68">
        <v>0.831786274909973</v>
      </c>
      <c r="H68">
        <v>0</v>
      </c>
      <c r="I68">
        <v>0.829349517822265</v>
      </c>
      <c r="J68">
        <v>0</v>
      </c>
      <c r="K68">
        <v>0.827286541461944</v>
      </c>
    </row>
    <row r="69" spans="1:11">
      <c r="A69" t="s">
        <v>386</v>
      </c>
      <c r="C69" s="2">
        <v>1.04968075902434e-5</v>
      </c>
      <c r="D69">
        <v>0</v>
      </c>
      <c r="E69" s="2">
        <v>8.40825669001787e-6</v>
      </c>
      <c r="F69">
        <v>0</v>
      </c>
      <c r="G69" s="2">
        <v>7.03068963048281e-6</v>
      </c>
      <c r="H69">
        <v>0</v>
      </c>
      <c r="I69" s="2">
        <v>5.2058285291423e-6</v>
      </c>
      <c r="J69">
        <v>0</v>
      </c>
      <c r="K69" s="2">
        <v>3.85545399694819e-6</v>
      </c>
    </row>
    <row r="70" spans="1:11">
      <c r="A70" t="s">
        <v>387</v>
      </c>
      <c r="C70" s="2">
        <v>1.72734269199281e-6</v>
      </c>
      <c r="D70">
        <v>0</v>
      </c>
      <c r="E70" s="2">
        <v>1.70695295764744e-6</v>
      </c>
      <c r="F70">
        <v>0</v>
      </c>
      <c r="G70" s="2">
        <v>1.69277541317569e-6</v>
      </c>
      <c r="H70">
        <v>0</v>
      </c>
      <c r="I70" s="2">
        <v>1.66665472534077e-6</v>
      </c>
      <c r="J70">
        <v>0</v>
      </c>
      <c r="K70" s="2">
        <v>1.64500431765191e-6</v>
      </c>
    </row>
    <row r="71" spans="1:11">
      <c r="A71" t="s">
        <v>388</v>
      </c>
      <c r="C71">
        <v>0.873825430870056</v>
      </c>
      <c r="D71">
        <v>0.00699999928474426</v>
      </c>
      <c r="E71">
        <v>0.786428868770599</v>
      </c>
      <c r="F71">
        <v>0.00700000021606683</v>
      </c>
      <c r="G71">
        <v>0.786408007144928</v>
      </c>
      <c r="H71">
        <v>0.0400000102818012</v>
      </c>
      <c r="I71">
        <v>0.349665939807891</v>
      </c>
      <c r="J71">
        <v>0.0700000002980232</v>
      </c>
      <c r="K71">
        <v>0.000120751865324564</v>
      </c>
    </row>
    <row r="72" spans="1:11">
      <c r="A72" t="s">
        <v>389</v>
      </c>
      <c r="C72" s="2">
        <v>2.62820981333788e-6</v>
      </c>
      <c r="D72">
        <v>0</v>
      </c>
      <c r="E72" s="2">
        <v>2.61581158156332e-6</v>
      </c>
      <c r="F72">
        <v>0</v>
      </c>
      <c r="G72" s="2">
        <v>2.60708634414186e-6</v>
      </c>
      <c r="H72">
        <v>0</v>
      </c>
      <c r="I72" s="2">
        <v>2.59105604527576e-6</v>
      </c>
      <c r="J72">
        <v>0</v>
      </c>
      <c r="K72" s="2">
        <v>2.57774991041515e-6</v>
      </c>
    </row>
    <row r="73" spans="1:11">
      <c r="A73" t="s">
        <v>390</v>
      </c>
      <c r="C73">
        <v>0.885562062263488</v>
      </c>
      <c r="D73">
        <v>0</v>
      </c>
      <c r="E73">
        <v>0.88550728559494</v>
      </c>
      <c r="F73">
        <v>0</v>
      </c>
      <c r="G73">
        <v>0.885469257831573</v>
      </c>
      <c r="H73">
        <v>0.0450000204145908</v>
      </c>
      <c r="I73">
        <v>0.265751451253891</v>
      </c>
      <c r="J73">
        <v>0.0700000002980232</v>
      </c>
      <c r="K73" s="2">
        <v>7.3494178650435e-5</v>
      </c>
    </row>
    <row r="74" spans="1:11">
      <c r="A74" t="s">
        <v>391</v>
      </c>
      <c r="C74" s="2">
        <v>1.43673287311685e-6</v>
      </c>
      <c r="D74">
        <v>0</v>
      </c>
      <c r="E74" s="2">
        <v>1.43353906878473e-6</v>
      </c>
      <c r="F74">
        <v>0</v>
      </c>
      <c r="G74" s="2">
        <v>1.43127385854313e-6</v>
      </c>
      <c r="H74">
        <v>0</v>
      </c>
      <c r="I74" s="2">
        <v>1.42710950967739e-6</v>
      </c>
      <c r="J74">
        <v>0</v>
      </c>
      <c r="K74" s="2">
        <v>1.42367116495734e-6</v>
      </c>
    </row>
    <row r="75" spans="1:11">
      <c r="A75" t="s">
        <v>392</v>
      </c>
      <c r="C75">
        <v>0.959795296192169</v>
      </c>
      <c r="D75">
        <v>0</v>
      </c>
      <c r="E75">
        <v>0.959795296192169</v>
      </c>
      <c r="F75">
        <v>0</v>
      </c>
      <c r="G75">
        <v>0.959795296192169</v>
      </c>
      <c r="H75">
        <v>0</v>
      </c>
      <c r="I75">
        <v>0.959795296192169</v>
      </c>
      <c r="J75">
        <v>0</v>
      </c>
      <c r="K75">
        <v>0.959795296192169</v>
      </c>
    </row>
    <row r="76" spans="1:11">
      <c r="A76" t="s">
        <v>393</v>
      </c>
      <c r="C76" s="2">
        <v>3.42973862643702e-6</v>
      </c>
      <c r="D76">
        <v>0</v>
      </c>
      <c r="E76" s="2">
        <v>3.42096655003842e-6</v>
      </c>
      <c r="F76">
        <v>0</v>
      </c>
      <c r="G76" s="2">
        <v>3.41474219567317e-6</v>
      </c>
      <c r="H76">
        <v>0</v>
      </c>
      <c r="I76" s="2">
        <v>3.40330484505102e-6</v>
      </c>
      <c r="J76">
        <v>0</v>
      </c>
      <c r="K76" s="2">
        <v>3.3938663364097e-6</v>
      </c>
    </row>
    <row r="77" spans="1:11">
      <c r="A77" t="s">
        <v>394</v>
      </c>
      <c r="C77" s="2">
        <v>2.62056369138008e-6</v>
      </c>
      <c r="D77">
        <v>0</v>
      </c>
      <c r="E77" s="2">
        <v>2.61536479229107e-6</v>
      </c>
      <c r="F77">
        <v>0</v>
      </c>
      <c r="G77" s="2">
        <v>2.61167633652803e-6</v>
      </c>
      <c r="H77">
        <v>0</v>
      </c>
      <c r="I77" s="2">
        <v>2.60489332504221e-6</v>
      </c>
      <c r="J77">
        <v>0</v>
      </c>
      <c r="K77" s="2">
        <v>2.59929197454766e-6</v>
      </c>
    </row>
    <row r="78" spans="1:11">
      <c r="A78" t="s">
        <v>395</v>
      </c>
      <c r="C78">
        <v>0.504943788051605</v>
      </c>
      <c r="D78">
        <v>0</v>
      </c>
      <c r="E78">
        <v>0.504598140716552</v>
      </c>
      <c r="F78">
        <v>0.00100000202655792</v>
      </c>
      <c r="G78">
        <v>0.465567499399185</v>
      </c>
      <c r="H78">
        <v>0</v>
      </c>
      <c r="I78">
        <v>0.503899753093719</v>
      </c>
      <c r="J78">
        <v>0</v>
      </c>
      <c r="K78">
        <v>0.503525137901306</v>
      </c>
    </row>
    <row r="79" spans="1:11">
      <c r="A79" t="s">
        <v>396</v>
      </c>
      <c r="C79" s="2">
        <v>3.45896955877833e-6</v>
      </c>
      <c r="D79">
        <v>0</v>
      </c>
      <c r="E79" s="2">
        <v>3.44846307598345e-6</v>
      </c>
      <c r="F79">
        <v>0</v>
      </c>
      <c r="G79" s="2">
        <v>3.44104091709596e-6</v>
      </c>
      <c r="H79">
        <v>0</v>
      </c>
      <c r="I79" s="2">
        <v>3.42739031111705e-6</v>
      </c>
      <c r="J79">
        <v>0</v>
      </c>
      <c r="K79" s="2">
        <v>3.41607733389537e-6</v>
      </c>
    </row>
    <row r="80" spans="1:11">
      <c r="A80" t="s">
        <v>397</v>
      </c>
      <c r="C80">
        <v>0.958839833736419</v>
      </c>
      <c r="D80">
        <v>0</v>
      </c>
      <c r="E80">
        <v>0.958839774131774</v>
      </c>
      <c r="F80">
        <v>0</v>
      </c>
      <c r="G80">
        <v>0.958839774131774</v>
      </c>
      <c r="H80">
        <v>0</v>
      </c>
      <c r="I80">
        <v>0.958839774131774</v>
      </c>
      <c r="J80">
        <v>0</v>
      </c>
      <c r="K80">
        <v>0.958839774131774</v>
      </c>
    </row>
    <row r="81" spans="1:11">
      <c r="A81" t="s">
        <v>398</v>
      </c>
      <c r="C81" s="2">
        <v>3.16279765684157e-5</v>
      </c>
      <c r="D81">
        <v>0</v>
      </c>
      <c r="E81" s="2">
        <v>3.15819524985272e-5</v>
      </c>
      <c r="F81">
        <v>0</v>
      </c>
      <c r="G81" s="2">
        <v>3.15492798108607e-5</v>
      </c>
      <c r="H81">
        <v>0</v>
      </c>
      <c r="I81" s="2">
        <v>3.14891731250099e-5</v>
      </c>
      <c r="J81">
        <v>0</v>
      </c>
      <c r="K81" s="2">
        <v>3.14395110763143e-5</v>
      </c>
    </row>
    <row r="82" spans="1:11">
      <c r="A82" t="s">
        <v>399</v>
      </c>
      <c r="C82" s="2">
        <v>4.61974741483572e-5</v>
      </c>
      <c r="D82">
        <v>0</v>
      </c>
      <c r="E82" s="2">
        <v>4.60993542219512e-5</v>
      </c>
      <c r="F82">
        <v>0</v>
      </c>
      <c r="G82" s="2">
        <v>4.6029730583541e-5</v>
      </c>
      <c r="H82">
        <v>0</v>
      </c>
      <c r="I82" s="2">
        <v>4.59017355751711e-5</v>
      </c>
      <c r="J82">
        <v>0</v>
      </c>
      <c r="K82" s="2">
        <v>4.5796074118698e-5</v>
      </c>
    </row>
    <row r="83" spans="1:11">
      <c r="A83" t="s">
        <v>400</v>
      </c>
      <c r="C83">
        <v>0.00061233335873112</v>
      </c>
      <c r="D83">
        <v>0</v>
      </c>
      <c r="E83">
        <v>0.000609786540735513</v>
      </c>
      <c r="F83">
        <v>0</v>
      </c>
      <c r="G83">
        <v>0.000607993686571717</v>
      </c>
      <c r="H83">
        <v>0</v>
      </c>
      <c r="I83">
        <v>0.000604697212111204</v>
      </c>
      <c r="J83">
        <v>0</v>
      </c>
      <c r="K83">
        <v>0.000601959764026105</v>
      </c>
    </row>
    <row r="84" spans="1:11">
      <c r="A84" t="s">
        <v>401</v>
      </c>
      <c r="C84">
        <v>0.000101281060779001</v>
      </c>
      <c r="D84">
        <v>0</v>
      </c>
      <c r="E84">
        <v>0.000101234334579203</v>
      </c>
      <c r="F84">
        <v>0</v>
      </c>
      <c r="G84">
        <v>0.000101201745565049</v>
      </c>
      <c r="H84">
        <v>0</v>
      </c>
      <c r="I84">
        <v>0.000101134974102023</v>
      </c>
      <c r="J84">
        <v>0</v>
      </c>
      <c r="K84">
        <v>0.000101080477179493</v>
      </c>
    </row>
    <row r="85" spans="1:11">
      <c r="A85" t="s">
        <v>402</v>
      </c>
      <c r="C85">
        <v>0.890417575836181</v>
      </c>
      <c r="D85">
        <v>0.0110000167042016</v>
      </c>
      <c r="E85">
        <v>0.712560951709747</v>
      </c>
      <c r="F85">
        <v>0.0300000049173831</v>
      </c>
      <c r="G85">
        <v>0.410614877939224</v>
      </c>
      <c r="H85">
        <v>0.061000008136034</v>
      </c>
      <c r="I85">
        <v>0.0892426222562789</v>
      </c>
      <c r="J85">
        <v>0.0700000002980232</v>
      </c>
      <c r="K85">
        <v>0.000156745925778523</v>
      </c>
    </row>
    <row r="86" spans="1:11">
      <c r="A86" t="s">
        <v>403</v>
      </c>
      <c r="C86">
        <v>0.95927745103836</v>
      </c>
      <c r="D86">
        <v>0</v>
      </c>
      <c r="E86">
        <v>0.95927745103836</v>
      </c>
      <c r="F86">
        <v>0</v>
      </c>
      <c r="G86">
        <v>0.95927745103836</v>
      </c>
      <c r="H86">
        <v>0</v>
      </c>
      <c r="I86">
        <v>0.95927745103836</v>
      </c>
      <c r="J86">
        <v>0</v>
      </c>
      <c r="K86">
        <v>0.95927745103836</v>
      </c>
    </row>
    <row r="88" spans="3:11">
      <c r="C88">
        <f t="shared" ref="C88:G88" si="0">AVERAGE(C2:C86)</f>
        <v>0.379348878262761</v>
      </c>
      <c r="E88">
        <f t="shared" si="0"/>
        <v>0.272301950099677</v>
      </c>
      <c r="G88">
        <f t="shared" si="0"/>
        <v>0.222433972851041</v>
      </c>
      <c r="I88">
        <f>AVERAGE(I2:I86)</f>
        <v>0.176807127193821</v>
      </c>
      <c r="K88">
        <f>AVERAGE(K2:K86)</f>
        <v>0.129716090436364</v>
      </c>
    </row>
    <row r="90" spans="3:7">
      <c r="C90" s="1">
        <v>0.379348878262761</v>
      </c>
      <c r="D90" s="1">
        <v>0.272301950099677</v>
      </c>
      <c r="E90" s="1">
        <v>0.222433972851041</v>
      </c>
      <c r="F90" s="1">
        <v>0.176807127193821</v>
      </c>
      <c r="G90" s="1">
        <v>0.129716090436364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1"/>
  <sheetViews>
    <sheetView workbookViewId="0">
      <selection activeCell="C1" sqref="C1:K1"/>
    </sheetView>
  </sheetViews>
  <sheetFormatPr defaultColWidth="9" defaultRowHeight="13.5"/>
  <cols>
    <col min="3" max="11" width="12.625"/>
  </cols>
  <sheetData>
    <row r="1" spans="3:11">
      <c r="C1" t="s">
        <v>0</v>
      </c>
      <c r="D1" s="5">
        <v>0.25</v>
      </c>
      <c r="E1" s="6" t="s">
        <v>1</v>
      </c>
      <c r="F1" s="5">
        <v>0.5</v>
      </c>
      <c r="G1" s="6" t="s">
        <v>1</v>
      </c>
      <c r="H1" s="5">
        <v>0.75</v>
      </c>
      <c r="I1" s="6" t="s">
        <v>1</v>
      </c>
      <c r="J1" s="5">
        <v>1</v>
      </c>
      <c r="K1" s="6" t="s">
        <v>2</v>
      </c>
    </row>
    <row r="2" spans="1:11">
      <c r="A2" t="s">
        <v>404</v>
      </c>
      <c r="C2">
        <v>0.562073993682861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</row>
    <row r="3" spans="1:11">
      <c r="A3" t="s">
        <v>405</v>
      </c>
      <c r="C3">
        <v>0.462073993682861</v>
      </c>
      <c r="D3">
        <v>0</v>
      </c>
      <c r="E3">
        <v>1</v>
      </c>
      <c r="F3">
        <v>0</v>
      </c>
      <c r="G3">
        <v>1</v>
      </c>
      <c r="H3">
        <v>0.00473884120583534</v>
      </c>
      <c r="I3">
        <v>1</v>
      </c>
      <c r="J3">
        <v>0</v>
      </c>
      <c r="K3">
        <v>1</v>
      </c>
    </row>
    <row r="4" spans="1:11">
      <c r="A4" t="s">
        <v>406</v>
      </c>
      <c r="C4">
        <v>0.455460846424102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</row>
    <row r="5" spans="1:11">
      <c r="A5" t="s">
        <v>407</v>
      </c>
      <c r="C5">
        <v>0.211583137512207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</row>
    <row r="6" spans="1:11">
      <c r="A6" t="s">
        <v>408</v>
      </c>
      <c r="C6">
        <v>0.691491067409515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</row>
    <row r="7" spans="1:11">
      <c r="A7" t="s">
        <v>409</v>
      </c>
      <c r="C7">
        <v>0.699353039264679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</row>
    <row r="8" spans="1:11">
      <c r="A8" t="s">
        <v>410</v>
      </c>
      <c r="C8">
        <v>0.762073993682861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</row>
    <row r="9" spans="1:11">
      <c r="A9" t="s">
        <v>411</v>
      </c>
      <c r="C9">
        <v>0.52618533372879</v>
      </c>
      <c r="D9">
        <v>0</v>
      </c>
      <c r="E9">
        <v>0.955638706684112</v>
      </c>
      <c r="F9">
        <v>0</v>
      </c>
      <c r="G9">
        <v>0.955460846424102</v>
      </c>
      <c r="H9">
        <v>0.0114313540980219</v>
      </c>
      <c r="I9">
        <v>0.953168034553527</v>
      </c>
      <c r="J9">
        <v>0.0730162113904953</v>
      </c>
      <c r="K9">
        <v>0.953902065753936</v>
      </c>
    </row>
    <row r="10" spans="1:11">
      <c r="A10" t="s">
        <v>412</v>
      </c>
      <c r="C10">
        <v>0.762073993682861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</row>
    <row r="11" spans="1:11">
      <c r="A11" t="s">
        <v>413</v>
      </c>
      <c r="C11">
        <v>0.999830603599548</v>
      </c>
      <c r="D11">
        <v>0</v>
      </c>
      <c r="E11">
        <v>0.999828815460205</v>
      </c>
      <c r="F11">
        <v>0</v>
      </c>
      <c r="G11">
        <v>0.999790489673614</v>
      </c>
      <c r="H11">
        <v>0.00406539253890514</v>
      </c>
      <c r="I11">
        <v>0.999742150306701</v>
      </c>
      <c r="J11">
        <v>0</v>
      </c>
      <c r="K11">
        <v>0.999826312065124</v>
      </c>
    </row>
    <row r="12" spans="1:11">
      <c r="A12" t="s">
        <v>414</v>
      </c>
      <c r="C12">
        <v>0.762073993682861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</row>
    <row r="13" spans="1:11">
      <c r="A13" t="s">
        <v>415</v>
      </c>
      <c r="C13">
        <v>0.762073993682861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</row>
    <row r="14" spans="1:11">
      <c r="A14" t="s">
        <v>416</v>
      </c>
      <c r="C14">
        <v>0.762073993682861</v>
      </c>
      <c r="D14">
        <v>0</v>
      </c>
      <c r="E14">
        <v>1</v>
      </c>
      <c r="F14">
        <v>0</v>
      </c>
      <c r="G14">
        <v>1</v>
      </c>
      <c r="H14">
        <v>0.00417989771813154</v>
      </c>
      <c r="I14">
        <v>0.999923706054687</v>
      </c>
      <c r="J14">
        <v>0</v>
      </c>
      <c r="K14">
        <v>1</v>
      </c>
    </row>
    <row r="15" spans="1:11">
      <c r="A15" t="s">
        <v>417</v>
      </c>
      <c r="C15">
        <v>0.999434173107147</v>
      </c>
      <c r="D15">
        <v>0</v>
      </c>
      <c r="E15">
        <v>0.999428868293762</v>
      </c>
      <c r="F15">
        <v>0</v>
      </c>
      <c r="G15">
        <v>0.999319434165954</v>
      </c>
      <c r="H15">
        <v>0.00399593217298388</v>
      </c>
      <c r="I15">
        <v>0.999063611030578</v>
      </c>
      <c r="J15">
        <v>0</v>
      </c>
      <c r="K15">
        <v>0.999421596527099</v>
      </c>
    </row>
    <row r="16" spans="1:11">
      <c r="A16" t="s">
        <v>418</v>
      </c>
      <c r="C16">
        <v>0.999996900558471</v>
      </c>
      <c r="D16">
        <v>0</v>
      </c>
      <c r="E16">
        <v>0.999997019767761</v>
      </c>
      <c r="F16">
        <v>0</v>
      </c>
      <c r="G16">
        <v>0.999997019767761</v>
      </c>
      <c r="H16">
        <v>0.0042252903804183</v>
      </c>
      <c r="I16">
        <v>0.999996662139892</v>
      </c>
      <c r="J16">
        <v>0</v>
      </c>
      <c r="K16">
        <v>0.999997019767761</v>
      </c>
    </row>
    <row r="17" spans="1:11">
      <c r="A17" t="s">
        <v>419</v>
      </c>
      <c r="C17">
        <v>0.933587670326232</v>
      </c>
      <c r="D17">
        <v>0</v>
      </c>
      <c r="E17">
        <v>0.933548152446746</v>
      </c>
      <c r="F17">
        <v>0</v>
      </c>
      <c r="G17">
        <v>0.933281421661377</v>
      </c>
      <c r="H17">
        <v>0</v>
      </c>
      <c r="I17">
        <v>0.930842101573944</v>
      </c>
      <c r="J17">
        <v>0.0370046012103557</v>
      </c>
      <c r="K17">
        <v>0.923226952552795</v>
      </c>
    </row>
    <row r="18" spans="1:11">
      <c r="A18" t="s">
        <v>420</v>
      </c>
      <c r="C18">
        <v>0.999994277954101</v>
      </c>
      <c r="D18">
        <v>0</v>
      </c>
      <c r="E18">
        <v>0.999994277954101</v>
      </c>
      <c r="F18">
        <v>0</v>
      </c>
      <c r="G18">
        <v>0.999994277954101</v>
      </c>
      <c r="H18">
        <v>0.00840944051742553</v>
      </c>
      <c r="I18">
        <v>0.999992728233337</v>
      </c>
      <c r="J18">
        <v>0</v>
      </c>
      <c r="K18">
        <v>0.999994277954101</v>
      </c>
    </row>
    <row r="19" spans="1:11">
      <c r="A19" t="s">
        <v>421</v>
      </c>
      <c r="C19">
        <v>0.932044446468353</v>
      </c>
      <c r="D19">
        <v>0.00118494592607021</v>
      </c>
      <c r="E19">
        <v>0.930988609790802</v>
      </c>
      <c r="F19">
        <v>0.0059999949298799</v>
      </c>
      <c r="G19">
        <v>0.928907513618469</v>
      </c>
      <c r="H19">
        <v>0.00757066300138831</v>
      </c>
      <c r="I19">
        <v>0.924290478229522</v>
      </c>
      <c r="J19">
        <v>0.0370034277439117</v>
      </c>
      <c r="K19">
        <v>0.918826878070831</v>
      </c>
    </row>
    <row r="20" spans="1:11">
      <c r="A20" t="s">
        <v>422</v>
      </c>
      <c r="C20">
        <v>0.916020929813385</v>
      </c>
      <c r="D20">
        <v>0</v>
      </c>
      <c r="E20">
        <v>0.915968418121337</v>
      </c>
      <c r="F20">
        <v>0</v>
      </c>
      <c r="G20">
        <v>0.915613830089569</v>
      </c>
      <c r="H20">
        <v>0</v>
      </c>
      <c r="I20">
        <v>0.912292122840881</v>
      </c>
      <c r="J20">
        <v>0.00299999886192381</v>
      </c>
      <c r="K20">
        <v>0.911277174949646</v>
      </c>
    </row>
    <row r="21" spans="1:11">
      <c r="A21" t="s">
        <v>423</v>
      </c>
      <c r="C21">
        <v>0.935932040214538</v>
      </c>
      <c r="D21">
        <v>0</v>
      </c>
      <c r="E21">
        <v>0.935885310173034</v>
      </c>
      <c r="F21">
        <v>0.00803004577755928</v>
      </c>
      <c r="G21">
        <v>0.934226691722869</v>
      </c>
      <c r="H21">
        <v>0</v>
      </c>
      <c r="I21">
        <v>0.932551503181457</v>
      </c>
      <c r="J21">
        <v>0.00599999912083148</v>
      </c>
      <c r="K21">
        <v>0.931265175342559</v>
      </c>
    </row>
    <row r="22" spans="1:11">
      <c r="A22" t="s">
        <v>424</v>
      </c>
      <c r="C22">
        <v>0.99999976158142</v>
      </c>
      <c r="D22">
        <v>0</v>
      </c>
      <c r="E22">
        <v>0.99999988079071</v>
      </c>
      <c r="F22">
        <v>0</v>
      </c>
      <c r="G22">
        <v>0.99999988079071</v>
      </c>
      <c r="H22">
        <v>0</v>
      </c>
      <c r="I22">
        <v>0.999999821186065</v>
      </c>
      <c r="J22">
        <v>0</v>
      </c>
      <c r="K22">
        <v>0.99999988079071</v>
      </c>
    </row>
    <row r="23" spans="1:11">
      <c r="A23" t="s">
        <v>425</v>
      </c>
      <c r="C23">
        <v>0.762073993682861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</row>
    <row r="24" spans="1:11">
      <c r="A24" t="s">
        <v>426</v>
      </c>
      <c r="C24">
        <v>0.999999284744262</v>
      </c>
      <c r="D24">
        <v>0</v>
      </c>
      <c r="E24">
        <v>0.999999165534973</v>
      </c>
      <c r="F24">
        <v>0</v>
      </c>
      <c r="G24">
        <v>0.999999165534973</v>
      </c>
      <c r="H24">
        <v>0.00418886914849281</v>
      </c>
      <c r="I24">
        <v>0.999999046325683</v>
      </c>
      <c r="J24">
        <v>0</v>
      </c>
      <c r="K24">
        <v>0.999999165534973</v>
      </c>
    </row>
    <row r="25" spans="1:11">
      <c r="A25" t="s">
        <v>427</v>
      </c>
      <c r="C25">
        <v>0.765613138675689</v>
      </c>
      <c r="D25">
        <v>0.00799999386072158</v>
      </c>
      <c r="E25">
        <v>0.743017554283142</v>
      </c>
      <c r="F25">
        <v>0</v>
      </c>
      <c r="G25">
        <v>0.765095710754394</v>
      </c>
      <c r="H25">
        <v>0</v>
      </c>
      <c r="I25">
        <v>0.760215580463409</v>
      </c>
      <c r="J25">
        <v>0.002999993506819</v>
      </c>
      <c r="K25">
        <v>0.755699336528778</v>
      </c>
    </row>
    <row r="26" spans="1:11">
      <c r="A26" t="s">
        <v>428</v>
      </c>
      <c r="C26">
        <v>0.999998807907104</v>
      </c>
      <c r="D26">
        <v>0</v>
      </c>
      <c r="E26">
        <v>0.999998927116394</v>
      </c>
      <c r="F26">
        <v>0</v>
      </c>
      <c r="G26">
        <v>0.999998927116394</v>
      </c>
      <c r="H26">
        <v>0</v>
      </c>
      <c r="I26">
        <v>0.999998927116394</v>
      </c>
      <c r="J26">
        <v>0</v>
      </c>
      <c r="K26">
        <v>0.999998927116394</v>
      </c>
    </row>
    <row r="27" spans="1:11">
      <c r="A27" t="s">
        <v>429</v>
      </c>
      <c r="C27">
        <v>0.52618533372879</v>
      </c>
      <c r="D27">
        <v>0</v>
      </c>
      <c r="E27">
        <v>0.999996185302734</v>
      </c>
      <c r="F27">
        <v>0</v>
      </c>
      <c r="G27">
        <v>0.999996185302734</v>
      </c>
      <c r="H27">
        <v>0</v>
      </c>
      <c r="I27">
        <v>0.999996185302734</v>
      </c>
      <c r="J27">
        <v>0</v>
      </c>
      <c r="K27">
        <v>0.999996185302734</v>
      </c>
    </row>
    <row r="28" spans="1:11">
      <c r="A28" t="s">
        <v>430</v>
      </c>
      <c r="C28">
        <v>0.990930259227752</v>
      </c>
      <c r="D28">
        <v>0</v>
      </c>
      <c r="E28">
        <v>0.990926444530487</v>
      </c>
      <c r="F28">
        <v>0</v>
      </c>
      <c r="G28">
        <v>0.990900874137878</v>
      </c>
      <c r="H28">
        <v>0.0110911820083856</v>
      </c>
      <c r="I28">
        <v>0.694379687309265</v>
      </c>
      <c r="J28">
        <v>0.029999990016222</v>
      </c>
      <c r="K28">
        <v>0.00906973797827959</v>
      </c>
    </row>
    <row r="29" spans="1:11">
      <c r="A29" t="s">
        <v>431</v>
      </c>
      <c r="C29">
        <v>0.999997019767761</v>
      </c>
      <c r="D29">
        <v>0</v>
      </c>
      <c r="E29">
        <v>0.999997019767761</v>
      </c>
      <c r="F29">
        <v>0</v>
      </c>
      <c r="G29">
        <v>0.999997019767761</v>
      </c>
      <c r="H29">
        <v>0</v>
      </c>
      <c r="I29">
        <v>0.999997019767761</v>
      </c>
      <c r="J29">
        <v>0</v>
      </c>
      <c r="K29">
        <v>0.999997019767761</v>
      </c>
    </row>
    <row r="30" spans="1:11">
      <c r="A30" t="s">
        <v>432</v>
      </c>
      <c r="C30">
        <v>0.793775677680969</v>
      </c>
      <c r="D30">
        <v>0.013000214472413</v>
      </c>
      <c r="E30">
        <v>0.743796467781066</v>
      </c>
      <c r="F30">
        <v>0</v>
      </c>
      <c r="G30">
        <v>0.793670177459716</v>
      </c>
      <c r="H30">
        <v>0</v>
      </c>
      <c r="I30">
        <v>0.79362154006958</v>
      </c>
      <c r="J30">
        <v>0.0280044861137866</v>
      </c>
      <c r="K30">
        <v>0.667561769485473</v>
      </c>
    </row>
    <row r="31" spans="1:11">
      <c r="A31" t="s">
        <v>433</v>
      </c>
      <c r="C31">
        <v>0.0761175826191902</v>
      </c>
      <c r="D31">
        <v>0</v>
      </c>
      <c r="E31">
        <v>0.0761030167341232</v>
      </c>
      <c r="F31">
        <v>0.00599879864603281</v>
      </c>
      <c r="G31">
        <v>0.0711916834115982</v>
      </c>
      <c r="H31">
        <v>0</v>
      </c>
      <c r="I31">
        <v>0.0751358270645141</v>
      </c>
      <c r="J31">
        <v>0</v>
      </c>
      <c r="K31">
        <v>0.0760538652539253</v>
      </c>
    </row>
    <row r="32" spans="1:11">
      <c r="A32" t="s">
        <v>434</v>
      </c>
      <c r="C32">
        <v>0.999993920326232</v>
      </c>
      <c r="D32">
        <v>0</v>
      </c>
      <c r="E32">
        <v>0.999993920326232</v>
      </c>
      <c r="F32">
        <v>0</v>
      </c>
      <c r="G32">
        <v>0.999993920326232</v>
      </c>
      <c r="H32">
        <v>0</v>
      </c>
      <c r="I32">
        <v>0.999993681907653</v>
      </c>
      <c r="J32">
        <v>0</v>
      </c>
      <c r="K32">
        <v>0.999993920326232</v>
      </c>
    </row>
    <row r="33" spans="1:11">
      <c r="A33" t="s">
        <v>435</v>
      </c>
      <c r="C33">
        <v>0.999996900558471</v>
      </c>
      <c r="D33">
        <v>0</v>
      </c>
      <c r="E33">
        <v>0.999997019767761</v>
      </c>
      <c r="F33">
        <v>0</v>
      </c>
      <c r="G33">
        <v>0.999997019767761</v>
      </c>
      <c r="H33">
        <v>0</v>
      </c>
      <c r="I33">
        <v>0.999997019767761</v>
      </c>
      <c r="J33">
        <v>0</v>
      </c>
      <c r="K33">
        <v>0.999997019767761</v>
      </c>
    </row>
    <row r="34" spans="1:11">
      <c r="A34" t="s">
        <v>436</v>
      </c>
      <c r="C34">
        <v>0.762171506881713</v>
      </c>
      <c r="D34">
        <v>0</v>
      </c>
      <c r="E34">
        <v>0.762073993682861</v>
      </c>
      <c r="F34">
        <v>0.0059999106451869</v>
      </c>
      <c r="G34">
        <v>0.691491067409515</v>
      </c>
      <c r="H34">
        <v>0</v>
      </c>
      <c r="I34">
        <v>0.754799485206604</v>
      </c>
      <c r="J34">
        <v>0.00299999490380287</v>
      </c>
      <c r="K34">
        <v>0.699353039264679</v>
      </c>
    </row>
    <row r="35" spans="1:11">
      <c r="A35" t="s">
        <v>437</v>
      </c>
      <c r="C35">
        <v>0.159391224384307</v>
      </c>
      <c r="D35">
        <v>0</v>
      </c>
      <c r="E35">
        <v>0.999996542930603</v>
      </c>
      <c r="F35">
        <v>0</v>
      </c>
      <c r="G35">
        <v>0.999996542930603</v>
      </c>
      <c r="H35">
        <v>0.00330446660518646</v>
      </c>
      <c r="I35">
        <v>0.999995708465576</v>
      </c>
      <c r="J35">
        <v>0</v>
      </c>
      <c r="K35">
        <v>0.999996542930603</v>
      </c>
    </row>
    <row r="36" spans="1:11">
      <c r="A36" t="s">
        <v>438</v>
      </c>
      <c r="C36">
        <v>0.159391224384307</v>
      </c>
      <c r="D36">
        <v>0</v>
      </c>
      <c r="E36">
        <v>0.99346113204956</v>
      </c>
      <c r="F36">
        <v>0</v>
      </c>
      <c r="G36">
        <v>0.993433773517608</v>
      </c>
      <c r="H36">
        <v>0.00755631644278764</v>
      </c>
      <c r="I36">
        <v>0.977674484252929</v>
      </c>
      <c r="J36">
        <v>0.0299999974668025</v>
      </c>
      <c r="K36">
        <v>0.0201425813138484</v>
      </c>
    </row>
    <row r="37" spans="1:11">
      <c r="A37" t="s">
        <v>439</v>
      </c>
      <c r="C37">
        <v>0.753928542137146</v>
      </c>
      <c r="D37">
        <v>0</v>
      </c>
      <c r="E37">
        <v>0.75387293100357</v>
      </c>
      <c r="F37">
        <v>0</v>
      </c>
      <c r="G37">
        <v>0.753481745719909</v>
      </c>
      <c r="H37">
        <v>0</v>
      </c>
      <c r="I37">
        <v>0.75056904554367</v>
      </c>
      <c r="J37">
        <v>0.0269991122186183</v>
      </c>
      <c r="K37">
        <v>0.082554742693901</v>
      </c>
    </row>
    <row r="38" spans="1:11">
      <c r="A38" t="s">
        <v>440</v>
      </c>
      <c r="C38">
        <v>0.23288357257843</v>
      </c>
      <c r="D38">
        <v>0</v>
      </c>
      <c r="E38">
        <v>0.232836797833442</v>
      </c>
      <c r="F38">
        <v>0</v>
      </c>
      <c r="G38">
        <v>0.232508584856987</v>
      </c>
      <c r="H38">
        <v>0.00355743477120995</v>
      </c>
      <c r="I38">
        <v>0.211583137512207</v>
      </c>
      <c r="J38">
        <v>0</v>
      </c>
      <c r="K38">
        <v>0.232676774263381</v>
      </c>
    </row>
    <row r="39" spans="1:11">
      <c r="A39" t="s">
        <v>441</v>
      </c>
      <c r="C39">
        <v>0.00126549787819385</v>
      </c>
      <c r="D39">
        <v>0</v>
      </c>
      <c r="E39">
        <v>0.00126549589913338</v>
      </c>
      <c r="F39">
        <v>0</v>
      </c>
      <c r="G39">
        <v>0.00126548367552459</v>
      </c>
      <c r="H39">
        <v>0</v>
      </c>
      <c r="I39">
        <v>0.001265479484573</v>
      </c>
      <c r="J39">
        <v>0</v>
      </c>
      <c r="K39">
        <v>0.00126548751723021</v>
      </c>
    </row>
    <row r="40" spans="1:11">
      <c r="A40" t="s">
        <v>442</v>
      </c>
      <c r="C40">
        <v>0.99999451637268</v>
      </c>
      <c r="D40">
        <v>0</v>
      </c>
      <c r="E40">
        <v>0.999994397163391</v>
      </c>
      <c r="F40">
        <v>0</v>
      </c>
      <c r="G40">
        <v>0.999994397163391</v>
      </c>
      <c r="H40">
        <v>0.00418019853532314</v>
      </c>
      <c r="I40">
        <v>0.999992549419403</v>
      </c>
      <c r="J40">
        <v>0</v>
      </c>
      <c r="K40">
        <v>0.999994397163391</v>
      </c>
    </row>
    <row r="41" spans="1:11">
      <c r="A41" t="s">
        <v>443</v>
      </c>
      <c r="C41">
        <v>0.99997591972351</v>
      </c>
      <c r="D41">
        <v>0</v>
      </c>
      <c r="E41">
        <v>0.9999760389328</v>
      </c>
      <c r="F41">
        <v>0</v>
      </c>
      <c r="G41">
        <v>0.9999760389328</v>
      </c>
      <c r="H41">
        <v>0.0124189257621765</v>
      </c>
      <c r="I41">
        <v>0.999949634075164</v>
      </c>
      <c r="J41">
        <v>0</v>
      </c>
      <c r="K41">
        <v>0.9999760389328</v>
      </c>
    </row>
    <row r="42" spans="1:11">
      <c r="A42" t="s">
        <v>444</v>
      </c>
      <c r="C42">
        <v>0.999997973442077</v>
      </c>
      <c r="D42">
        <v>0</v>
      </c>
      <c r="E42">
        <v>0.999997973442077</v>
      </c>
      <c r="F42">
        <v>0</v>
      </c>
      <c r="G42">
        <v>0.999997973442077</v>
      </c>
      <c r="H42">
        <v>0</v>
      </c>
      <c r="I42">
        <v>0.999997973442077</v>
      </c>
      <c r="J42">
        <v>0</v>
      </c>
      <c r="K42">
        <v>0.999997973442077</v>
      </c>
    </row>
    <row r="43" spans="1:11">
      <c r="A43" t="s">
        <v>445</v>
      </c>
      <c r="C43">
        <v>0.528088092803955</v>
      </c>
      <c r="D43">
        <v>0.0010023892391473</v>
      </c>
      <c r="E43">
        <v>0.508425951004028</v>
      </c>
      <c r="F43">
        <v>0</v>
      </c>
      <c r="G43">
        <v>0.527832388877868</v>
      </c>
      <c r="H43">
        <v>0</v>
      </c>
      <c r="I43">
        <v>0.52618533372879</v>
      </c>
      <c r="J43">
        <v>0</v>
      </c>
      <c r="K43">
        <v>0.527948677539825</v>
      </c>
    </row>
    <row r="44" spans="1:11">
      <c r="A44" t="s">
        <v>446</v>
      </c>
      <c r="C44">
        <v>0.753601551055908</v>
      </c>
      <c r="D44">
        <v>0.00500320689752697</v>
      </c>
      <c r="E44">
        <v>0.72500854730606</v>
      </c>
      <c r="F44">
        <v>0.0059999069198966</v>
      </c>
      <c r="G44">
        <v>0.723786950111389</v>
      </c>
      <c r="H44">
        <v>0.00370939145796</v>
      </c>
      <c r="I44">
        <v>0.728603720664978</v>
      </c>
      <c r="J44">
        <v>0.0119999563321471</v>
      </c>
      <c r="K44">
        <v>0.68231177330017</v>
      </c>
    </row>
    <row r="45" spans="1:11">
      <c r="A45" t="s">
        <v>447</v>
      </c>
      <c r="C45">
        <v>0.99999988079071</v>
      </c>
      <c r="D45">
        <v>0</v>
      </c>
      <c r="E45">
        <v>0.99999988079071</v>
      </c>
      <c r="F45">
        <v>0</v>
      </c>
      <c r="G45">
        <v>0.99999988079071</v>
      </c>
      <c r="H45">
        <v>0.00406959233805537</v>
      </c>
      <c r="I45">
        <v>0.999991416931152</v>
      </c>
      <c r="J45">
        <v>0</v>
      </c>
      <c r="K45">
        <v>0.99999988079071</v>
      </c>
    </row>
    <row r="46" spans="1:11">
      <c r="A46" t="s">
        <v>448</v>
      </c>
      <c r="C46">
        <v>0.999963760375976</v>
      </c>
      <c r="D46">
        <v>0</v>
      </c>
      <c r="E46">
        <v>0.999963641166687</v>
      </c>
      <c r="F46">
        <v>0</v>
      </c>
      <c r="G46">
        <v>0.999963641166687</v>
      </c>
      <c r="H46">
        <v>0.0124022336676716</v>
      </c>
      <c r="I46">
        <v>0.999866008758544</v>
      </c>
      <c r="J46">
        <v>0</v>
      </c>
      <c r="K46">
        <v>0.999963641166687</v>
      </c>
    </row>
    <row r="47" spans="1:11">
      <c r="A47" t="s">
        <v>449</v>
      </c>
      <c r="C47">
        <v>0.500443458557128</v>
      </c>
      <c r="D47">
        <v>0</v>
      </c>
      <c r="E47">
        <v>0.500439763069152</v>
      </c>
      <c r="F47">
        <v>0</v>
      </c>
      <c r="G47">
        <v>0.500413119792938</v>
      </c>
      <c r="H47">
        <v>0</v>
      </c>
      <c r="I47">
        <v>0.500404894351959</v>
      </c>
      <c r="J47">
        <v>0</v>
      </c>
      <c r="K47">
        <v>0.500426888465881</v>
      </c>
    </row>
    <row r="48" spans="1:11">
      <c r="A48" t="s">
        <v>450</v>
      </c>
      <c r="C48">
        <v>0.994516789913177</v>
      </c>
      <c r="D48">
        <v>0</v>
      </c>
      <c r="E48">
        <v>0.994513511657714</v>
      </c>
      <c r="F48">
        <v>0</v>
      </c>
      <c r="G48">
        <v>0.994491219520568</v>
      </c>
      <c r="H48">
        <v>0</v>
      </c>
      <c r="I48">
        <v>0.994292855262756</v>
      </c>
      <c r="J48">
        <v>0.0299999974668025</v>
      </c>
      <c r="K48">
        <v>0.0204274766147136</v>
      </c>
    </row>
    <row r="49" spans="1:11">
      <c r="A49" t="s">
        <v>451</v>
      </c>
      <c r="C49">
        <v>0.00632356293499469</v>
      </c>
      <c r="D49">
        <v>0</v>
      </c>
      <c r="E49">
        <v>0.00632312521338462</v>
      </c>
      <c r="F49">
        <v>0</v>
      </c>
      <c r="G49">
        <v>0.00632008071988821</v>
      </c>
      <c r="H49">
        <v>0.00708450842648744</v>
      </c>
      <c r="I49">
        <v>0.0050859129987657</v>
      </c>
      <c r="J49">
        <v>0</v>
      </c>
      <c r="K49">
        <v>0.00632157083600759</v>
      </c>
    </row>
    <row r="50" spans="1:11">
      <c r="A50" t="s">
        <v>452</v>
      </c>
      <c r="C50">
        <v>0.486295849084854</v>
      </c>
      <c r="D50">
        <v>0.00399982277303934</v>
      </c>
      <c r="E50">
        <v>0.456009149551391</v>
      </c>
      <c r="F50">
        <v>0</v>
      </c>
      <c r="G50">
        <v>0.486133635044097</v>
      </c>
      <c r="H50">
        <v>0.00729238707572221</v>
      </c>
      <c r="I50">
        <v>0.470851898193359</v>
      </c>
      <c r="J50">
        <v>0</v>
      </c>
      <c r="K50">
        <v>0.486203849315643</v>
      </c>
    </row>
    <row r="51" spans="1:11">
      <c r="A51" t="s">
        <v>453</v>
      </c>
      <c r="C51">
        <v>0.999995708465576</v>
      </c>
      <c r="D51">
        <v>0</v>
      </c>
      <c r="E51">
        <v>0.999995827674865</v>
      </c>
      <c r="F51">
        <v>0</v>
      </c>
      <c r="G51">
        <v>0.999995827674865</v>
      </c>
      <c r="H51">
        <v>0</v>
      </c>
      <c r="I51">
        <v>0.999995827674865</v>
      </c>
      <c r="J51">
        <v>0</v>
      </c>
      <c r="K51">
        <v>0.999995827674865</v>
      </c>
    </row>
    <row r="52" spans="1:11">
      <c r="A52" t="s">
        <v>454</v>
      </c>
      <c r="C52">
        <v>0.685774683952331</v>
      </c>
      <c r="D52">
        <v>0.00799998082220554</v>
      </c>
      <c r="E52">
        <v>0.641387403011322</v>
      </c>
      <c r="F52">
        <v>0</v>
      </c>
      <c r="G52">
        <v>0.685768187046051</v>
      </c>
      <c r="H52">
        <v>0</v>
      </c>
      <c r="I52">
        <v>0.685766339302063</v>
      </c>
      <c r="J52">
        <v>0</v>
      </c>
      <c r="K52">
        <v>0.685769975185394</v>
      </c>
    </row>
    <row r="53" spans="1:11">
      <c r="A53" t="s">
        <v>455</v>
      </c>
      <c r="C53">
        <v>0.756611704826355</v>
      </c>
      <c r="D53">
        <v>0.00399995036423206</v>
      </c>
      <c r="E53">
        <v>0.683770656585693</v>
      </c>
      <c r="F53">
        <v>0.00801829062402248</v>
      </c>
      <c r="G53">
        <v>0.61609947681427</v>
      </c>
      <c r="H53">
        <v>0</v>
      </c>
      <c r="I53">
        <v>0.756481170654296</v>
      </c>
      <c r="J53">
        <v>0.029998954385519</v>
      </c>
      <c r="K53">
        <v>0.048609510064125</v>
      </c>
    </row>
    <row r="54" spans="1:11">
      <c r="A54" t="s">
        <v>456</v>
      </c>
      <c r="C54">
        <v>0.519005835056304</v>
      </c>
      <c r="D54">
        <v>0.00799987465143203</v>
      </c>
      <c r="E54">
        <v>0.456622838973999</v>
      </c>
      <c r="F54">
        <v>0.00599943939596414</v>
      </c>
      <c r="G54">
        <v>0.482755482196807</v>
      </c>
      <c r="H54">
        <v>0.00366592034697532</v>
      </c>
      <c r="I54">
        <v>0.488928139209747</v>
      </c>
      <c r="J54">
        <v>0</v>
      </c>
      <c r="K54">
        <v>0.518951296806335</v>
      </c>
    </row>
    <row r="55" spans="1:11">
      <c r="A55" t="s">
        <v>457</v>
      </c>
      <c r="C55">
        <v>0.999968528747558</v>
      </c>
      <c r="D55">
        <v>0</v>
      </c>
      <c r="E55">
        <v>0.999968528747558</v>
      </c>
      <c r="F55">
        <v>0</v>
      </c>
      <c r="G55">
        <v>0.999968528747558</v>
      </c>
      <c r="H55">
        <v>0</v>
      </c>
      <c r="I55">
        <v>0.999968528747558</v>
      </c>
      <c r="J55">
        <v>0</v>
      </c>
      <c r="K55">
        <v>0.999968528747558</v>
      </c>
    </row>
    <row r="56" spans="1:11">
      <c r="A56" t="s">
        <v>458</v>
      </c>
      <c r="C56">
        <v>0.507780539989471</v>
      </c>
      <c r="D56">
        <v>0</v>
      </c>
      <c r="E56">
        <v>0.999992728233337</v>
      </c>
      <c r="F56">
        <v>0</v>
      </c>
      <c r="G56">
        <v>0.999992728233337</v>
      </c>
      <c r="H56">
        <v>0</v>
      </c>
      <c r="I56">
        <v>0.999992728233337</v>
      </c>
      <c r="J56">
        <v>0</v>
      </c>
      <c r="K56">
        <v>0.999992728233337</v>
      </c>
    </row>
    <row r="57" spans="1:11">
      <c r="A57" t="s">
        <v>459</v>
      </c>
      <c r="C57">
        <v>0.999994874000549</v>
      </c>
      <c r="D57">
        <v>0</v>
      </c>
      <c r="E57">
        <v>0.999994874000549</v>
      </c>
      <c r="F57">
        <v>0.00600000005215406</v>
      </c>
      <c r="G57">
        <v>0.999988734722137</v>
      </c>
      <c r="H57">
        <v>0</v>
      </c>
      <c r="I57">
        <v>0.999994874000549</v>
      </c>
      <c r="J57">
        <v>0</v>
      </c>
      <c r="K57">
        <v>0.999994874000549</v>
      </c>
    </row>
    <row r="58" spans="1:11">
      <c r="A58" t="s">
        <v>460</v>
      </c>
      <c r="C58">
        <v>0.713477969169616</v>
      </c>
      <c r="D58">
        <v>0</v>
      </c>
      <c r="E58">
        <v>0.713476836681366</v>
      </c>
      <c r="F58">
        <v>0</v>
      </c>
      <c r="G58">
        <v>0.713471889495849</v>
      </c>
      <c r="H58">
        <v>0</v>
      </c>
      <c r="I58">
        <v>0.713470101356506</v>
      </c>
      <c r="J58">
        <v>0.00299998559057712</v>
      </c>
      <c r="K58">
        <v>0.674748837947845</v>
      </c>
    </row>
    <row r="59" spans="1:11">
      <c r="A59" t="s">
        <v>461</v>
      </c>
      <c r="C59">
        <v>0.707780539989471</v>
      </c>
      <c r="D59">
        <v>0</v>
      </c>
      <c r="E59">
        <v>0.999996066093444</v>
      </c>
      <c r="F59">
        <v>0</v>
      </c>
      <c r="G59">
        <v>0.999996066093444</v>
      </c>
      <c r="H59">
        <v>0.00838199444115161</v>
      </c>
      <c r="I59">
        <v>0.999994754791259</v>
      </c>
      <c r="J59">
        <v>0</v>
      </c>
      <c r="K59">
        <v>0.999996066093444</v>
      </c>
    </row>
    <row r="60" spans="1:11">
      <c r="A60" t="s">
        <v>462</v>
      </c>
      <c r="C60">
        <v>0.929941177368164</v>
      </c>
      <c r="D60">
        <v>0</v>
      </c>
      <c r="E60">
        <v>0.929903388023376</v>
      </c>
      <c r="F60">
        <v>0.00201770244166255</v>
      </c>
      <c r="G60">
        <v>0.838055729866027</v>
      </c>
      <c r="H60">
        <v>0</v>
      </c>
      <c r="I60">
        <v>0.927417159080505</v>
      </c>
      <c r="J60">
        <v>0.0299999378621578</v>
      </c>
      <c r="K60">
        <v>0.00241771317087113</v>
      </c>
    </row>
    <row r="61" spans="1:11">
      <c r="A61" t="s">
        <v>463</v>
      </c>
      <c r="C61">
        <v>0.0779672935605049</v>
      </c>
      <c r="D61">
        <v>0</v>
      </c>
      <c r="E61">
        <v>0.0779672935605049</v>
      </c>
      <c r="F61">
        <v>0.00599886523559689</v>
      </c>
      <c r="G61">
        <v>0.0701723247766494</v>
      </c>
      <c r="H61">
        <v>0</v>
      </c>
      <c r="I61">
        <v>0.0779672935605049</v>
      </c>
      <c r="J61">
        <v>0</v>
      </c>
      <c r="K61">
        <v>0.0779672935605049</v>
      </c>
    </row>
    <row r="62" spans="1:11">
      <c r="A62" t="s">
        <v>464</v>
      </c>
      <c r="C62">
        <v>0.902637839317321</v>
      </c>
      <c r="D62">
        <v>0.0119999796152114</v>
      </c>
      <c r="E62">
        <v>0.632443726062774</v>
      </c>
      <c r="F62">
        <v>0</v>
      </c>
      <c r="G62">
        <v>0.902582049369812</v>
      </c>
      <c r="H62">
        <v>0</v>
      </c>
      <c r="I62">
        <v>0.902556419372558</v>
      </c>
      <c r="J62">
        <v>0.0299989692866802</v>
      </c>
      <c r="K62">
        <v>0.005309434607625</v>
      </c>
    </row>
    <row r="63" spans="1:11">
      <c r="A63" t="s">
        <v>465</v>
      </c>
      <c r="C63">
        <v>0.648868322372436</v>
      </c>
      <c r="D63">
        <v>0.00799992866814136</v>
      </c>
      <c r="E63">
        <v>0.557993590831756</v>
      </c>
      <c r="F63">
        <v>0.00201044790446758</v>
      </c>
      <c r="G63">
        <v>0.616522192955017</v>
      </c>
      <c r="H63">
        <v>0</v>
      </c>
      <c r="I63">
        <v>0.648863136768341</v>
      </c>
      <c r="J63">
        <v>0</v>
      </c>
      <c r="K63">
        <v>0.648865401744842</v>
      </c>
    </row>
    <row r="64" spans="1:11">
      <c r="A64" t="s">
        <v>466</v>
      </c>
      <c r="C64">
        <v>0.999979615211486</v>
      </c>
      <c r="D64">
        <v>0</v>
      </c>
      <c r="E64">
        <v>0.999979615211486</v>
      </c>
      <c r="F64">
        <v>0.00600000005215406</v>
      </c>
      <c r="G64">
        <v>0.999924838542938</v>
      </c>
      <c r="H64">
        <v>0</v>
      </c>
      <c r="I64">
        <v>0.999979615211486</v>
      </c>
      <c r="J64">
        <v>0</v>
      </c>
      <c r="K64">
        <v>0.999979615211486</v>
      </c>
    </row>
    <row r="65" spans="1:11">
      <c r="A65" t="s">
        <v>467</v>
      </c>
      <c r="C65">
        <v>0.52618533372879</v>
      </c>
      <c r="D65">
        <v>0</v>
      </c>
      <c r="E65">
        <v>0.999979972839355</v>
      </c>
      <c r="F65">
        <v>0</v>
      </c>
      <c r="G65">
        <v>0.999979972839355</v>
      </c>
      <c r="H65">
        <v>0.00410693231970071</v>
      </c>
      <c r="I65">
        <v>0.999903857707977</v>
      </c>
      <c r="J65">
        <v>0</v>
      </c>
      <c r="K65">
        <v>0.999979972839355</v>
      </c>
    </row>
    <row r="66" spans="1:11">
      <c r="A66" t="s">
        <v>468</v>
      </c>
      <c r="C66">
        <v>0.105026617646217</v>
      </c>
      <c r="D66">
        <v>0</v>
      </c>
      <c r="E66">
        <v>0.999998450279235</v>
      </c>
      <c r="F66">
        <v>0</v>
      </c>
      <c r="G66">
        <v>0.999998450279235</v>
      </c>
      <c r="H66">
        <v>0</v>
      </c>
      <c r="I66">
        <v>0.999998450279235</v>
      </c>
      <c r="J66">
        <v>0</v>
      </c>
      <c r="K66">
        <v>0.999998450279235</v>
      </c>
    </row>
    <row r="67" spans="1:11">
      <c r="A67" t="s">
        <v>469</v>
      </c>
      <c r="C67">
        <v>0.99999988079071</v>
      </c>
      <c r="D67">
        <v>0</v>
      </c>
      <c r="E67">
        <v>0.99999988079071</v>
      </c>
      <c r="F67">
        <v>0</v>
      </c>
      <c r="G67">
        <v>0.99999988079071</v>
      </c>
      <c r="H67">
        <v>0</v>
      </c>
      <c r="I67">
        <v>0.99999988079071</v>
      </c>
      <c r="J67">
        <v>0</v>
      </c>
      <c r="K67">
        <v>0.99999988079071</v>
      </c>
    </row>
    <row r="68" spans="1:11">
      <c r="A68" t="s">
        <v>470</v>
      </c>
      <c r="C68">
        <v>0.105026617646217</v>
      </c>
      <c r="D68">
        <v>0</v>
      </c>
      <c r="E68">
        <v>0.999995350837707</v>
      </c>
      <c r="F68">
        <v>0</v>
      </c>
      <c r="G68">
        <v>0.999995350837707</v>
      </c>
      <c r="H68">
        <v>0.00413854140788316</v>
      </c>
      <c r="I68">
        <v>0.999991536140441</v>
      </c>
      <c r="J68">
        <v>0</v>
      </c>
      <c r="K68">
        <v>0.999995350837707</v>
      </c>
    </row>
    <row r="69" spans="1:11">
      <c r="A69" t="s">
        <v>471</v>
      </c>
      <c r="C69">
        <v>0.707780539989471</v>
      </c>
      <c r="D69">
        <v>0.0159998312592506</v>
      </c>
      <c r="E69">
        <v>0.462939321994781</v>
      </c>
      <c r="F69">
        <v>0</v>
      </c>
      <c r="G69">
        <v>0.70771038532257</v>
      </c>
      <c r="H69">
        <v>0</v>
      </c>
      <c r="I69">
        <v>0.707682251930236</v>
      </c>
      <c r="J69">
        <v>0.0299994386732578</v>
      </c>
      <c r="K69">
        <v>0.136186182498931</v>
      </c>
    </row>
    <row r="70" spans="1:11">
      <c r="A70" t="s">
        <v>472</v>
      </c>
      <c r="C70">
        <v>1</v>
      </c>
      <c r="D70">
        <v>0</v>
      </c>
      <c r="E70">
        <v>1</v>
      </c>
      <c r="F70">
        <v>0.00600000005215406</v>
      </c>
      <c r="G70">
        <v>0.999990165233612</v>
      </c>
      <c r="H70">
        <v>0.00822269823402166</v>
      </c>
      <c r="I70">
        <v>0.999995112419128</v>
      </c>
      <c r="J70">
        <v>0</v>
      </c>
      <c r="K70">
        <v>1</v>
      </c>
    </row>
    <row r="71" spans="1:11">
      <c r="A71" t="s">
        <v>473</v>
      </c>
      <c r="C71">
        <v>0.159391224384307</v>
      </c>
      <c r="D71">
        <v>0</v>
      </c>
      <c r="E71">
        <v>0.999965667724609</v>
      </c>
      <c r="F71">
        <v>0</v>
      </c>
      <c r="G71">
        <v>0.999965667724609</v>
      </c>
      <c r="H71">
        <v>0</v>
      </c>
      <c r="I71">
        <v>0.999965667724609</v>
      </c>
      <c r="J71">
        <v>0</v>
      </c>
      <c r="K71">
        <v>0.999965667724609</v>
      </c>
    </row>
    <row r="72" spans="1:11">
      <c r="A72" t="s">
        <v>474</v>
      </c>
      <c r="C72">
        <v>0.777288198471069</v>
      </c>
      <c r="D72">
        <v>0</v>
      </c>
      <c r="E72">
        <v>0.777001202106475</v>
      </c>
      <c r="F72">
        <v>0</v>
      </c>
      <c r="G72">
        <v>0.776001513004303</v>
      </c>
      <c r="H72">
        <v>0</v>
      </c>
      <c r="I72">
        <v>0.765567779541015</v>
      </c>
      <c r="J72">
        <v>0</v>
      </c>
      <c r="K72">
        <v>0.776178956031799</v>
      </c>
    </row>
    <row r="73" spans="1:11">
      <c r="A73" t="s">
        <v>475</v>
      </c>
      <c r="C73">
        <v>0.299358487129211</v>
      </c>
      <c r="D73">
        <v>0</v>
      </c>
      <c r="E73">
        <v>0.299352586269378</v>
      </c>
      <c r="F73">
        <v>0.00599755439907312</v>
      </c>
      <c r="G73">
        <v>0.269528061151504</v>
      </c>
      <c r="H73">
        <v>0.0034845545887947</v>
      </c>
      <c r="I73">
        <v>0.26981770992279</v>
      </c>
      <c r="J73">
        <v>0</v>
      </c>
      <c r="K73">
        <v>0.299329131841659</v>
      </c>
    </row>
    <row r="74" spans="1:11">
      <c r="A74" t="s">
        <v>476</v>
      </c>
      <c r="C74">
        <v>0.222084328532218</v>
      </c>
      <c r="D74">
        <v>0</v>
      </c>
      <c r="E74">
        <v>0.222080677747726</v>
      </c>
      <c r="F74">
        <v>0</v>
      </c>
      <c r="G74">
        <v>0.222054749727249</v>
      </c>
      <c r="H74">
        <v>0.00353395706042647</v>
      </c>
      <c r="I74">
        <v>0.202579885721206</v>
      </c>
      <c r="J74">
        <v>0</v>
      </c>
      <c r="K74">
        <v>0.222068160772323</v>
      </c>
    </row>
    <row r="75" spans="1:11">
      <c r="A75" t="s">
        <v>477</v>
      </c>
      <c r="C75">
        <v>0.014818207360804</v>
      </c>
      <c r="D75">
        <v>0</v>
      </c>
      <c r="E75">
        <v>0.0148182082921266</v>
      </c>
      <c r="F75">
        <v>0</v>
      </c>
      <c r="G75">
        <v>0.0148182082921266</v>
      </c>
      <c r="H75">
        <v>0</v>
      </c>
      <c r="I75">
        <v>0.0148182082921266</v>
      </c>
      <c r="J75">
        <v>0</v>
      </c>
      <c r="K75">
        <v>0.0148182082921266</v>
      </c>
    </row>
    <row r="76" spans="1:11">
      <c r="A76" t="s">
        <v>478</v>
      </c>
      <c r="C76">
        <v>0.159297004342079</v>
      </c>
      <c r="D76">
        <v>0</v>
      </c>
      <c r="E76">
        <v>0.999996542930603</v>
      </c>
      <c r="F76">
        <v>0</v>
      </c>
      <c r="G76">
        <v>0.999996542930603</v>
      </c>
      <c r="H76">
        <v>0.00405151955783367</v>
      </c>
      <c r="I76">
        <v>0.999982476234436</v>
      </c>
      <c r="J76">
        <v>0</v>
      </c>
      <c r="K76">
        <v>0.999996542930603</v>
      </c>
    </row>
    <row r="77" spans="1:11">
      <c r="A77" t="s">
        <v>479</v>
      </c>
      <c r="C77">
        <v>0.105052568018436</v>
      </c>
      <c r="D77">
        <v>0</v>
      </c>
      <c r="E77">
        <v>0.99999988079071</v>
      </c>
      <c r="F77">
        <v>0</v>
      </c>
      <c r="G77">
        <v>0.99999988079071</v>
      </c>
      <c r="H77">
        <v>0.0123043181374669</v>
      </c>
      <c r="I77">
        <v>0.999998569488525</v>
      </c>
      <c r="J77">
        <v>0</v>
      </c>
      <c r="K77">
        <v>0.99999988079071</v>
      </c>
    </row>
    <row r="78" spans="1:11">
      <c r="A78" t="s">
        <v>480</v>
      </c>
      <c r="C78">
        <v>0.999985098838806</v>
      </c>
      <c r="D78">
        <v>0</v>
      </c>
      <c r="E78">
        <v>0.999985098838806</v>
      </c>
      <c r="F78">
        <v>0</v>
      </c>
      <c r="G78">
        <v>0.999985039234161</v>
      </c>
      <c r="H78">
        <v>0</v>
      </c>
      <c r="I78">
        <v>0.999985098838806</v>
      </c>
      <c r="J78">
        <v>0</v>
      </c>
      <c r="K78">
        <v>0.999985098838806</v>
      </c>
    </row>
    <row r="79" spans="1:11">
      <c r="A79" t="s">
        <v>481</v>
      </c>
      <c r="C79">
        <v>0.159297004342079</v>
      </c>
      <c r="D79">
        <v>0</v>
      </c>
      <c r="E79">
        <v>0.999998927116394</v>
      </c>
      <c r="F79">
        <v>0</v>
      </c>
      <c r="G79">
        <v>0.999998927116394</v>
      </c>
      <c r="H79">
        <v>0.00412729755043983</v>
      </c>
      <c r="I79">
        <v>0.999996960163116</v>
      </c>
      <c r="J79">
        <v>0</v>
      </c>
      <c r="K79">
        <v>0.999998927116394</v>
      </c>
    </row>
    <row r="80" spans="1:11">
      <c r="A80" t="s">
        <v>482</v>
      </c>
      <c r="C80">
        <v>0.0017949630273506</v>
      </c>
      <c r="D80">
        <v>0</v>
      </c>
      <c r="E80">
        <v>0.00179458898492157</v>
      </c>
      <c r="F80">
        <v>0</v>
      </c>
      <c r="G80">
        <v>0.00179196300450712</v>
      </c>
      <c r="H80">
        <v>0</v>
      </c>
      <c r="I80">
        <v>0.00177133677061647</v>
      </c>
      <c r="J80">
        <v>0</v>
      </c>
      <c r="K80">
        <v>0.00179333612322807</v>
      </c>
    </row>
    <row r="81" spans="1:11">
      <c r="A81" t="s">
        <v>483</v>
      </c>
      <c r="C81">
        <v>0.105071417987346</v>
      </c>
      <c r="D81">
        <v>0</v>
      </c>
      <c r="E81">
        <v>0.105067394673824</v>
      </c>
      <c r="F81">
        <v>0</v>
      </c>
      <c r="G81">
        <v>0.105039522051811</v>
      </c>
      <c r="H81">
        <v>0</v>
      </c>
      <c r="I81">
        <v>0.105026617646217</v>
      </c>
      <c r="J81">
        <v>0</v>
      </c>
      <c r="K81">
        <v>0.105052568018436</v>
      </c>
    </row>
    <row r="82" spans="1:11">
      <c r="A82" t="s">
        <v>484</v>
      </c>
      <c r="C82">
        <v>0.159391224384307</v>
      </c>
      <c r="D82">
        <v>0</v>
      </c>
      <c r="E82">
        <v>0.999999642372131</v>
      </c>
      <c r="F82">
        <v>0</v>
      </c>
      <c r="G82">
        <v>0.999999642372131</v>
      </c>
      <c r="H82">
        <v>0.00414639338850975</v>
      </c>
      <c r="I82">
        <v>0.999998092651367</v>
      </c>
      <c r="J82">
        <v>0</v>
      </c>
      <c r="K82">
        <v>0.999999642372131</v>
      </c>
    </row>
    <row r="83" spans="1:11">
      <c r="A83" t="s">
        <v>485</v>
      </c>
      <c r="C83">
        <v>0.107296168804168</v>
      </c>
      <c r="D83">
        <v>0</v>
      </c>
      <c r="E83">
        <v>0.107287548482418</v>
      </c>
      <c r="F83">
        <v>0.00599559675902128</v>
      </c>
      <c r="G83">
        <v>0.0967423245310783</v>
      </c>
      <c r="H83">
        <v>0.00345791364088654</v>
      </c>
      <c r="I83">
        <v>0.0970450192689895</v>
      </c>
      <c r="J83">
        <v>0</v>
      </c>
      <c r="K83">
        <v>0.107256487011909</v>
      </c>
    </row>
    <row r="84" spans="1:11">
      <c r="A84" t="s">
        <v>486</v>
      </c>
      <c r="C84">
        <v>0.999996304512023</v>
      </c>
      <c r="D84">
        <v>0</v>
      </c>
      <c r="E84">
        <v>0.999996304512023</v>
      </c>
      <c r="F84">
        <v>0.00600000005215406</v>
      </c>
      <c r="G84">
        <v>0.999935448169708</v>
      </c>
      <c r="H84">
        <v>0</v>
      </c>
      <c r="I84">
        <v>0.999996304512023</v>
      </c>
      <c r="J84">
        <v>0</v>
      </c>
      <c r="K84">
        <v>0.999996304512023</v>
      </c>
    </row>
    <row r="85" spans="1:11">
      <c r="A85" t="s">
        <v>487</v>
      </c>
      <c r="C85">
        <v>0.105052568018436</v>
      </c>
      <c r="D85">
        <v>0</v>
      </c>
      <c r="E85">
        <v>0.999999165534973</v>
      </c>
      <c r="F85">
        <v>0.00600000005215406</v>
      </c>
      <c r="G85">
        <v>0.999997019767761</v>
      </c>
      <c r="H85">
        <v>0</v>
      </c>
      <c r="I85">
        <v>0.999999165534973</v>
      </c>
      <c r="J85">
        <v>0</v>
      </c>
      <c r="K85">
        <v>0.999999165534973</v>
      </c>
    </row>
    <row r="86" spans="1:11">
      <c r="A86" t="s">
        <v>488</v>
      </c>
      <c r="C86">
        <v>0.159391224384307</v>
      </c>
      <c r="D86">
        <v>0</v>
      </c>
      <c r="E86">
        <v>0.999998211860656</v>
      </c>
      <c r="F86">
        <v>0</v>
      </c>
      <c r="G86">
        <v>0.999998211860656</v>
      </c>
      <c r="H86">
        <v>0</v>
      </c>
      <c r="I86">
        <v>0.999998211860656</v>
      </c>
      <c r="J86">
        <v>0</v>
      </c>
      <c r="K86">
        <v>0.999998211860656</v>
      </c>
    </row>
    <row r="87" spans="1:11">
      <c r="A87" t="s">
        <v>489</v>
      </c>
      <c r="C87">
        <v>0.159391224384307</v>
      </c>
      <c r="D87">
        <v>0</v>
      </c>
      <c r="E87">
        <v>0.999999046325683</v>
      </c>
      <c r="F87">
        <v>0</v>
      </c>
      <c r="G87">
        <v>0.999999046325683</v>
      </c>
      <c r="H87">
        <v>0</v>
      </c>
      <c r="I87">
        <v>0.999999046325683</v>
      </c>
      <c r="J87">
        <v>0</v>
      </c>
      <c r="K87">
        <v>0.999999046325683</v>
      </c>
    </row>
    <row r="88" spans="1:11">
      <c r="A88" t="s">
        <v>490</v>
      </c>
      <c r="C88">
        <v>0.999996185302734</v>
      </c>
      <c r="D88">
        <v>0</v>
      </c>
      <c r="E88">
        <v>0.999996185302734</v>
      </c>
      <c r="F88">
        <v>0</v>
      </c>
      <c r="G88">
        <v>0.999996185302734</v>
      </c>
      <c r="H88">
        <v>0</v>
      </c>
      <c r="I88">
        <v>0.999996185302734</v>
      </c>
      <c r="J88">
        <v>0</v>
      </c>
      <c r="K88">
        <v>0.999996185302734</v>
      </c>
    </row>
    <row r="89" spans="1:11">
      <c r="A89" t="s">
        <v>491</v>
      </c>
      <c r="C89">
        <v>0.159297004342079</v>
      </c>
      <c r="D89">
        <v>0</v>
      </c>
      <c r="E89">
        <v>0.999996304512023</v>
      </c>
      <c r="F89">
        <v>0.00600000005215406</v>
      </c>
      <c r="G89">
        <v>0.999978184700012</v>
      </c>
      <c r="H89">
        <v>0</v>
      </c>
      <c r="I89">
        <v>0.999996304512023</v>
      </c>
      <c r="J89">
        <v>0</v>
      </c>
      <c r="K89">
        <v>0.999996304512023</v>
      </c>
    </row>
    <row r="90" spans="1:11">
      <c r="A90" t="s">
        <v>492</v>
      </c>
      <c r="C90">
        <v>0.159391224384307</v>
      </c>
      <c r="D90">
        <v>0</v>
      </c>
      <c r="E90">
        <v>0.999985575675964</v>
      </c>
      <c r="F90">
        <v>0</v>
      </c>
      <c r="G90">
        <v>0.999985575675964</v>
      </c>
      <c r="H90">
        <v>0</v>
      </c>
      <c r="I90">
        <v>0.999985575675964</v>
      </c>
      <c r="J90">
        <v>0</v>
      </c>
      <c r="K90">
        <v>0.999985575675964</v>
      </c>
    </row>
    <row r="91" spans="1:11">
      <c r="A91" t="s">
        <v>493</v>
      </c>
      <c r="C91">
        <v>0.159391224384307</v>
      </c>
      <c r="D91">
        <v>0</v>
      </c>
      <c r="E91">
        <v>0.999991536140441</v>
      </c>
      <c r="F91">
        <v>0</v>
      </c>
      <c r="G91">
        <v>0.999991536140441</v>
      </c>
      <c r="H91">
        <v>0.0040568527765572</v>
      </c>
      <c r="I91">
        <v>0.998428046703338</v>
      </c>
      <c r="J91">
        <v>0</v>
      </c>
      <c r="K91">
        <v>0.999991536140441</v>
      </c>
    </row>
    <row r="92" spans="1:11">
      <c r="A92" t="s">
        <v>494</v>
      </c>
      <c r="C92">
        <v>0.999978899955749</v>
      </c>
      <c r="D92">
        <v>0</v>
      </c>
      <c r="E92">
        <v>0.999978899955749</v>
      </c>
      <c r="F92">
        <v>0</v>
      </c>
      <c r="G92">
        <v>0.999978899955749</v>
      </c>
      <c r="H92">
        <v>0.0165573246777057</v>
      </c>
      <c r="I92">
        <v>0.999921321868896</v>
      </c>
      <c r="J92">
        <v>0</v>
      </c>
      <c r="K92">
        <v>0.999978899955749</v>
      </c>
    </row>
    <row r="93" spans="1:11">
      <c r="A93" t="s">
        <v>495</v>
      </c>
      <c r="C93">
        <v>0.0802544057369232</v>
      </c>
      <c r="D93">
        <v>0</v>
      </c>
      <c r="E93">
        <v>0.0802489593625068</v>
      </c>
      <c r="F93">
        <v>0</v>
      </c>
      <c r="G93">
        <v>0.0802108496427536</v>
      </c>
      <c r="H93">
        <v>0.00347727234475314</v>
      </c>
      <c r="I93">
        <v>0.0729232281446456</v>
      </c>
      <c r="J93">
        <v>0</v>
      </c>
      <c r="K93">
        <v>0.0802294090390205</v>
      </c>
    </row>
    <row r="94" spans="1:11">
      <c r="A94" t="s">
        <v>496</v>
      </c>
      <c r="C94">
        <v>0.625480592250824</v>
      </c>
      <c r="D94">
        <v>0</v>
      </c>
      <c r="E94">
        <v>0.625469744205474</v>
      </c>
      <c r="F94">
        <v>0</v>
      </c>
      <c r="G94">
        <v>0.625393748283386</v>
      </c>
      <c r="H94">
        <v>0</v>
      </c>
      <c r="I94">
        <v>0.625358045101165</v>
      </c>
      <c r="J94">
        <v>0.0269990768283605</v>
      </c>
      <c r="K94">
        <v>0.0894905775785446</v>
      </c>
    </row>
    <row r="95" spans="1:11">
      <c r="A95" t="s">
        <v>497</v>
      </c>
      <c r="C95">
        <v>0.999999403953552</v>
      </c>
      <c r="D95">
        <v>0</v>
      </c>
      <c r="E95">
        <v>0.999999403953552</v>
      </c>
      <c r="F95">
        <v>0</v>
      </c>
      <c r="G95">
        <v>0.999999403953552</v>
      </c>
      <c r="H95">
        <v>0.00407038163393735</v>
      </c>
      <c r="I95">
        <v>0.99999314546585</v>
      </c>
      <c r="J95">
        <v>0</v>
      </c>
      <c r="K95">
        <v>0.999999403953552</v>
      </c>
    </row>
    <row r="96" spans="1:11">
      <c r="A96" t="s">
        <v>498</v>
      </c>
      <c r="C96">
        <v>0.159404888749122</v>
      </c>
      <c r="D96">
        <v>0</v>
      </c>
      <c r="E96">
        <v>0.159391224384307</v>
      </c>
      <c r="F96">
        <v>0</v>
      </c>
      <c r="G96">
        <v>0.159297004342079</v>
      </c>
      <c r="H96">
        <v>0.00352358678355813</v>
      </c>
      <c r="I96">
        <v>0.144983604550361</v>
      </c>
      <c r="J96">
        <v>0</v>
      </c>
      <c r="K96">
        <v>0.159341394901275</v>
      </c>
    </row>
    <row r="97" spans="1:11">
      <c r="A97" t="s">
        <v>499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0</v>
      </c>
      <c r="K97">
        <v>1</v>
      </c>
    </row>
    <row r="98" spans="1:11">
      <c r="A98" t="s">
        <v>500</v>
      </c>
      <c r="C98">
        <v>0.248198464512825</v>
      </c>
      <c r="D98">
        <v>0</v>
      </c>
      <c r="E98">
        <v>0.248194605112075</v>
      </c>
      <c r="F98">
        <v>0</v>
      </c>
      <c r="G98">
        <v>0.24816720187664</v>
      </c>
      <c r="H98">
        <v>0.00713934516534209</v>
      </c>
      <c r="I98">
        <v>0.206304460763931</v>
      </c>
      <c r="J98">
        <v>0</v>
      </c>
      <c r="K98">
        <v>0.248181417584419</v>
      </c>
    </row>
    <row r="99" spans="1:11">
      <c r="A99" t="s">
        <v>501</v>
      </c>
      <c r="C99">
        <v>0.00282472604885697</v>
      </c>
      <c r="D99">
        <v>0</v>
      </c>
      <c r="E99">
        <v>0.999997735023498</v>
      </c>
      <c r="F99">
        <v>0</v>
      </c>
      <c r="G99">
        <v>0.999997735023498</v>
      </c>
      <c r="H99">
        <v>0.00405520480126142</v>
      </c>
      <c r="I99">
        <v>0.999979019165039</v>
      </c>
      <c r="J99">
        <v>0</v>
      </c>
      <c r="K99">
        <v>0.999997735023498</v>
      </c>
    </row>
    <row r="100" spans="1:11">
      <c r="A100" t="s">
        <v>502</v>
      </c>
      <c r="C100">
        <v>0.445815086364746</v>
      </c>
      <c r="D100">
        <v>0</v>
      </c>
      <c r="E100">
        <v>0.445791900157928</v>
      </c>
      <c r="F100">
        <v>0</v>
      </c>
      <c r="G100">
        <v>0.445630252361297</v>
      </c>
      <c r="H100">
        <v>0</v>
      </c>
      <c r="I100">
        <v>0.445543587207794</v>
      </c>
      <c r="J100">
        <v>0</v>
      </c>
      <c r="K100">
        <v>0.445706367492675</v>
      </c>
    </row>
    <row r="101" spans="1:11">
      <c r="A101" t="s">
        <v>503</v>
      </c>
      <c r="C101">
        <v>0.600701451301574</v>
      </c>
      <c r="D101">
        <v>0.0039992956444621</v>
      </c>
      <c r="E101">
        <v>0.54169625043869</v>
      </c>
      <c r="F101">
        <v>0</v>
      </c>
      <c r="G101">
        <v>0.600629687309265</v>
      </c>
      <c r="H101">
        <v>0</v>
      </c>
      <c r="I101">
        <v>0.600604653358459</v>
      </c>
      <c r="J101">
        <v>0.00599981658160686</v>
      </c>
      <c r="K101">
        <v>0.484209060668945</v>
      </c>
    </row>
    <row r="102" spans="1:11">
      <c r="A102" t="s">
        <v>504</v>
      </c>
      <c r="C102">
        <v>0.480773389339447</v>
      </c>
      <c r="D102">
        <v>0.00399864744395017</v>
      </c>
      <c r="E102">
        <v>0.434304893016815</v>
      </c>
      <c r="F102">
        <v>0</v>
      </c>
      <c r="G102">
        <v>0.480733960866928</v>
      </c>
      <c r="H102">
        <v>0</v>
      </c>
      <c r="I102">
        <v>0.480723142623901</v>
      </c>
      <c r="J102">
        <v>0</v>
      </c>
      <c r="K102">
        <v>0.48075184226036</v>
      </c>
    </row>
    <row r="103" spans="1:11">
      <c r="A103" t="s">
        <v>505</v>
      </c>
      <c r="C103">
        <v>0.219843700528144</v>
      </c>
      <c r="D103">
        <v>0</v>
      </c>
      <c r="E103">
        <v>0.219840139150619</v>
      </c>
      <c r="F103">
        <v>0</v>
      </c>
      <c r="G103">
        <v>0.219814583659172</v>
      </c>
      <c r="H103">
        <v>0.00709141185507178</v>
      </c>
      <c r="I103">
        <v>0.182045519351959</v>
      </c>
      <c r="J103">
        <v>0</v>
      </c>
      <c r="K103">
        <v>0.219827815890312</v>
      </c>
    </row>
    <row r="104" spans="1:11">
      <c r="A104" t="s">
        <v>506</v>
      </c>
      <c r="C104">
        <v>0.471646904945373</v>
      </c>
      <c r="D104">
        <v>0</v>
      </c>
      <c r="E104">
        <v>0.471643209457397</v>
      </c>
      <c r="F104">
        <v>0.00599777093157172</v>
      </c>
      <c r="G104">
        <v>0.425066798925399</v>
      </c>
      <c r="H104">
        <v>0</v>
      </c>
      <c r="I104">
        <v>0.471608936786651</v>
      </c>
      <c r="J104">
        <v>0</v>
      </c>
      <c r="K104">
        <v>0.471630662679672</v>
      </c>
    </row>
    <row r="105" spans="1:11">
      <c r="A105" t="s">
        <v>507</v>
      </c>
      <c r="C105">
        <v>0.409471750259399</v>
      </c>
      <c r="D105">
        <v>0</v>
      </c>
      <c r="E105">
        <v>0.999999165534973</v>
      </c>
      <c r="F105">
        <v>0</v>
      </c>
      <c r="G105">
        <v>0.999999165534973</v>
      </c>
      <c r="H105">
        <v>0.00816432014107704</v>
      </c>
      <c r="I105">
        <v>0.999994158744812</v>
      </c>
      <c r="J105">
        <v>0</v>
      </c>
      <c r="K105">
        <v>0.999999165534973</v>
      </c>
    </row>
    <row r="106" spans="1:11">
      <c r="A106" t="s">
        <v>508</v>
      </c>
      <c r="C106">
        <v>0.918015778064727</v>
      </c>
      <c r="D106">
        <v>0.0119999889284372</v>
      </c>
      <c r="E106">
        <v>0.643210709095001</v>
      </c>
      <c r="F106">
        <v>0.0059999362565577</v>
      </c>
      <c r="G106">
        <v>0.826236367225647</v>
      </c>
      <c r="H106">
        <v>0</v>
      </c>
      <c r="I106">
        <v>0.917965233325958</v>
      </c>
      <c r="J106">
        <v>0.0299991481006145</v>
      </c>
      <c r="K106">
        <v>0.00549946958199143</v>
      </c>
    </row>
    <row r="107" spans="1:11">
      <c r="A107" t="s">
        <v>509</v>
      </c>
      <c r="C107">
        <v>0.999999284744262</v>
      </c>
      <c r="D107">
        <v>0</v>
      </c>
      <c r="E107">
        <v>0.999999165534973</v>
      </c>
      <c r="F107">
        <v>0</v>
      </c>
      <c r="G107">
        <v>0.999999165534973</v>
      </c>
      <c r="H107">
        <v>0</v>
      </c>
      <c r="I107">
        <v>0.999999165534973</v>
      </c>
      <c r="J107">
        <v>0</v>
      </c>
      <c r="K107">
        <v>0.999999165534973</v>
      </c>
    </row>
    <row r="108" spans="1:11">
      <c r="A108" t="s">
        <v>510</v>
      </c>
      <c r="C108">
        <v>0.00282476912252604</v>
      </c>
      <c r="D108">
        <v>0</v>
      </c>
      <c r="E108">
        <v>0.00282475771382451</v>
      </c>
      <c r="F108">
        <v>0</v>
      </c>
      <c r="G108">
        <v>0.00282470998354256</v>
      </c>
      <c r="H108">
        <v>0</v>
      </c>
      <c r="I108">
        <v>0.0028246936853975</v>
      </c>
      <c r="J108">
        <v>0</v>
      </c>
      <c r="K108">
        <v>0.00282472604885697</v>
      </c>
    </row>
    <row r="109" spans="1:11">
      <c r="A109" t="s">
        <v>511</v>
      </c>
      <c r="C109">
        <v>0.409471750259399</v>
      </c>
      <c r="D109">
        <v>0</v>
      </c>
      <c r="E109">
        <v>0.999998450279235</v>
      </c>
      <c r="F109">
        <v>0</v>
      </c>
      <c r="G109">
        <v>0.999998450279235</v>
      </c>
      <c r="H109">
        <v>0.00817751325666904</v>
      </c>
      <c r="I109">
        <v>0.999993681907653</v>
      </c>
      <c r="J109">
        <v>0</v>
      </c>
      <c r="K109">
        <v>0.999998450279235</v>
      </c>
    </row>
    <row r="110" spans="1:11">
      <c r="A110" t="s">
        <v>512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0.00412888778373599</v>
      </c>
      <c r="I110">
        <v>0.998665452003479</v>
      </c>
      <c r="J110">
        <v>0</v>
      </c>
      <c r="K110">
        <v>1</v>
      </c>
    </row>
    <row r="111" spans="1:11">
      <c r="A111" t="s">
        <v>513</v>
      </c>
      <c r="C111">
        <v>0.0195136088877916</v>
      </c>
      <c r="D111">
        <v>0</v>
      </c>
      <c r="E111">
        <v>0.019513513892889</v>
      </c>
      <c r="F111">
        <v>0.0119966827332973</v>
      </c>
      <c r="G111">
        <v>0.0158421844244003</v>
      </c>
      <c r="H111">
        <v>0</v>
      </c>
      <c r="I111">
        <v>0.0195129346102476</v>
      </c>
      <c r="J111">
        <v>0</v>
      </c>
      <c r="K111">
        <v>0.0195132289081811</v>
      </c>
    </row>
    <row r="112" spans="1:11">
      <c r="A112" t="s">
        <v>514</v>
      </c>
      <c r="C112">
        <v>0.0464684776961803</v>
      </c>
      <c r="D112">
        <v>0</v>
      </c>
      <c r="E112">
        <v>0.0464675687253475</v>
      </c>
      <c r="F112">
        <v>0</v>
      </c>
      <c r="G112">
        <v>0.0464611127972602</v>
      </c>
      <c r="H112">
        <v>0</v>
      </c>
      <c r="I112">
        <v>0.0464590936899185</v>
      </c>
      <c r="J112">
        <v>0</v>
      </c>
      <c r="K112">
        <v>0.046464454382658</v>
      </c>
    </row>
    <row r="113" spans="1:11">
      <c r="A113" t="s">
        <v>515</v>
      </c>
      <c r="C113">
        <v>0.25885796546936</v>
      </c>
      <c r="D113">
        <v>0</v>
      </c>
      <c r="E113">
        <v>0.258855104446411</v>
      </c>
      <c r="F113">
        <v>0.0119949281215667</v>
      </c>
      <c r="G113">
        <v>0.209407523274421</v>
      </c>
      <c r="H113">
        <v>0</v>
      </c>
      <c r="I113">
        <v>0.258828312158584</v>
      </c>
      <c r="J113">
        <v>0</v>
      </c>
      <c r="K113">
        <v>0.258845269680023</v>
      </c>
    </row>
    <row r="114" spans="1:11">
      <c r="A114" t="s">
        <v>516</v>
      </c>
      <c r="C114">
        <v>0.664728760719299</v>
      </c>
      <c r="D114">
        <v>0.00499926088377833</v>
      </c>
      <c r="E114">
        <v>0.534877300262451</v>
      </c>
      <c r="F114">
        <v>0.00800173450261354</v>
      </c>
      <c r="G114">
        <v>0.532188594341278</v>
      </c>
      <c r="H114">
        <v>0.00344077078625559</v>
      </c>
      <c r="I114">
        <v>0.598208367824554</v>
      </c>
      <c r="J114">
        <v>0.0299946852028369</v>
      </c>
      <c r="K114">
        <v>0.00128146563656628</v>
      </c>
    </row>
    <row r="115" spans="1:11">
      <c r="A115" t="s">
        <v>517</v>
      </c>
      <c r="C115">
        <v>0.0489945746958255</v>
      </c>
      <c r="D115">
        <v>0</v>
      </c>
      <c r="E115">
        <v>0.0489932782948017</v>
      </c>
      <c r="F115">
        <v>0</v>
      </c>
      <c r="G115">
        <v>0.0489830262959003</v>
      </c>
      <c r="H115">
        <v>0</v>
      </c>
      <c r="I115">
        <v>0.0489792935550212</v>
      </c>
      <c r="J115">
        <v>0</v>
      </c>
      <c r="K115">
        <v>0.0489881969988346</v>
      </c>
    </row>
    <row r="116" spans="1:11">
      <c r="A116" t="s">
        <v>518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0.00409503793343901</v>
      </c>
      <c r="I116">
        <v>0.999997437000274</v>
      </c>
      <c r="J116">
        <v>0</v>
      </c>
      <c r="K116">
        <v>1</v>
      </c>
    </row>
    <row r="117" spans="1:11">
      <c r="A117" t="s">
        <v>519</v>
      </c>
      <c r="C117">
        <v>0.102641329169273</v>
      </c>
      <c r="D117">
        <v>0</v>
      </c>
      <c r="E117">
        <v>0.102641068398952</v>
      </c>
      <c r="F117">
        <v>0</v>
      </c>
      <c r="G117">
        <v>0.102639853954315</v>
      </c>
      <c r="H117">
        <v>0</v>
      </c>
      <c r="I117">
        <v>0.102639436721801</v>
      </c>
      <c r="J117">
        <v>0</v>
      </c>
      <c r="K117">
        <v>0.102640271186828</v>
      </c>
    </row>
    <row r="118" spans="1:11">
      <c r="A118" t="s">
        <v>520</v>
      </c>
      <c r="C118">
        <v>0.999999284744262</v>
      </c>
      <c r="D118">
        <v>0</v>
      </c>
      <c r="E118">
        <v>0.999999165534973</v>
      </c>
      <c r="F118">
        <v>0</v>
      </c>
      <c r="G118">
        <v>0.999999165534973</v>
      </c>
      <c r="H118">
        <v>0</v>
      </c>
      <c r="I118">
        <v>0.999999165534973</v>
      </c>
      <c r="J118">
        <v>0</v>
      </c>
      <c r="K118">
        <v>0.999999165534973</v>
      </c>
    </row>
    <row r="119" spans="1:11">
      <c r="A119" t="s">
        <v>521</v>
      </c>
      <c r="C119">
        <v>0.59974068403244</v>
      </c>
      <c r="D119">
        <v>0.00399817759171128</v>
      </c>
      <c r="E119">
        <v>0.540523171424865</v>
      </c>
      <c r="F119">
        <v>0</v>
      </c>
      <c r="G119">
        <v>0.599610745906829</v>
      </c>
      <c r="H119">
        <v>0.00701397517696023</v>
      </c>
      <c r="I119">
        <v>0.481691539287567</v>
      </c>
      <c r="J119">
        <v>0.00899962801486253</v>
      </c>
      <c r="K119">
        <v>0.423923909664154</v>
      </c>
    </row>
    <row r="120" spans="1:11">
      <c r="A120" t="s">
        <v>522</v>
      </c>
      <c r="C120">
        <v>0.637316346168518</v>
      </c>
      <c r="D120">
        <v>0.00399740505963563</v>
      </c>
      <c r="E120">
        <v>0.573602497577667</v>
      </c>
      <c r="F120">
        <v>0</v>
      </c>
      <c r="G120">
        <v>0.637207150459289</v>
      </c>
      <c r="H120">
        <v>0</v>
      </c>
      <c r="I120">
        <v>0.637156963348388</v>
      </c>
      <c r="J120">
        <v>0.0299951322376728</v>
      </c>
      <c r="K120">
        <v>0.000887274276465177</v>
      </c>
    </row>
    <row r="121" spans="1:11">
      <c r="A121" t="s">
        <v>523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</v>
      </c>
    </row>
    <row r="122" spans="1:11">
      <c r="A122" t="s">
        <v>524</v>
      </c>
      <c r="C122">
        <v>0.0118041345849633</v>
      </c>
      <c r="D122">
        <v>0</v>
      </c>
      <c r="E122">
        <v>0.0118024637922644</v>
      </c>
      <c r="F122">
        <v>0.00200874428264796</v>
      </c>
      <c r="G122">
        <v>0.010821177624166</v>
      </c>
      <c r="H122">
        <v>0</v>
      </c>
      <c r="I122">
        <v>0.0116962427273392</v>
      </c>
      <c r="J122">
        <v>0</v>
      </c>
      <c r="K122">
        <v>0.0117968134582042</v>
      </c>
    </row>
    <row r="123" spans="1:11">
      <c r="A123" t="s">
        <v>525</v>
      </c>
      <c r="C123">
        <v>0.00882879178971052</v>
      </c>
      <c r="D123">
        <v>0</v>
      </c>
      <c r="E123">
        <v>0.0088273175060749</v>
      </c>
      <c r="F123">
        <v>0</v>
      </c>
      <c r="G123">
        <v>0.0088169639930129</v>
      </c>
      <c r="H123">
        <v>0</v>
      </c>
      <c r="I123">
        <v>0.0087346863001585</v>
      </c>
      <c r="J123">
        <v>0</v>
      </c>
      <c r="K123">
        <v>0.00882237590849399</v>
      </c>
    </row>
    <row r="124" spans="1:11">
      <c r="A124" t="s">
        <v>526</v>
      </c>
      <c r="C124">
        <v>0.0539145581424236</v>
      </c>
      <c r="D124">
        <v>0</v>
      </c>
      <c r="E124">
        <v>0.0539145544171333</v>
      </c>
      <c r="F124">
        <v>0</v>
      </c>
      <c r="G124">
        <v>0.0539145544171333</v>
      </c>
      <c r="H124">
        <v>0</v>
      </c>
      <c r="I124">
        <v>0.0539145544171333</v>
      </c>
      <c r="J124">
        <v>0</v>
      </c>
      <c r="K124">
        <v>0.0539145544171333</v>
      </c>
    </row>
    <row r="125" spans="1:11">
      <c r="A125" t="s">
        <v>527</v>
      </c>
      <c r="C125">
        <v>0.28518071770668</v>
      </c>
      <c r="D125">
        <v>0</v>
      </c>
      <c r="E125">
        <v>0.285177797079086</v>
      </c>
      <c r="F125">
        <v>0</v>
      </c>
      <c r="G125">
        <v>0.285157144069671</v>
      </c>
      <c r="H125">
        <v>0.00692817103117704</v>
      </c>
      <c r="I125">
        <v>0.229287713766098</v>
      </c>
      <c r="J125">
        <v>0</v>
      </c>
      <c r="K125">
        <v>0.285167813301086</v>
      </c>
    </row>
    <row r="126" spans="1:11">
      <c r="A126" t="s">
        <v>528</v>
      </c>
      <c r="C126">
        <v>0.999998211860656</v>
      </c>
      <c r="D126">
        <v>0</v>
      </c>
      <c r="E126">
        <v>0.999998211860656</v>
      </c>
      <c r="F126">
        <v>0</v>
      </c>
      <c r="G126">
        <v>0.999998211860656</v>
      </c>
      <c r="H126">
        <v>0</v>
      </c>
      <c r="I126">
        <v>0.999998211860656</v>
      </c>
      <c r="J126">
        <v>0</v>
      </c>
      <c r="K126">
        <v>0.999998211860656</v>
      </c>
    </row>
    <row r="127" spans="1:11">
      <c r="A127" t="s">
        <v>529</v>
      </c>
      <c r="C127">
        <v>0.999995470046997</v>
      </c>
      <c r="D127">
        <v>0</v>
      </c>
      <c r="E127">
        <v>0.999995350837707</v>
      </c>
      <c r="F127">
        <v>0</v>
      </c>
      <c r="G127">
        <v>0.999995350837707</v>
      </c>
      <c r="H127">
        <v>0</v>
      </c>
      <c r="I127">
        <v>0.999995350837707</v>
      </c>
      <c r="J127">
        <v>0</v>
      </c>
      <c r="K127">
        <v>0.999995350837707</v>
      </c>
    </row>
    <row r="128" spans="1:11">
      <c r="A128" t="s">
        <v>530</v>
      </c>
      <c r="C128">
        <v>0.00282472604885697</v>
      </c>
      <c r="D128">
        <v>0</v>
      </c>
      <c r="E128">
        <v>0.999962925910949</v>
      </c>
      <c r="F128">
        <v>0</v>
      </c>
      <c r="G128">
        <v>0.999962925910949</v>
      </c>
      <c r="H128">
        <v>0</v>
      </c>
      <c r="I128">
        <v>0.999962925910949</v>
      </c>
      <c r="J128">
        <v>0</v>
      </c>
      <c r="K128">
        <v>0.999962925910949</v>
      </c>
    </row>
    <row r="129" spans="1:11">
      <c r="A129" t="s">
        <v>531</v>
      </c>
      <c r="C129">
        <v>0.0125578986480832</v>
      </c>
      <c r="D129">
        <v>0</v>
      </c>
      <c r="E129">
        <v>0.99999988079071</v>
      </c>
      <c r="F129">
        <v>0.00600000005215406</v>
      </c>
      <c r="G129">
        <v>0.997928142547607</v>
      </c>
      <c r="H129">
        <v>0</v>
      </c>
      <c r="I129">
        <v>0.99999988079071</v>
      </c>
      <c r="J129">
        <v>0</v>
      </c>
      <c r="K129">
        <v>0.99999988079071</v>
      </c>
    </row>
    <row r="130" spans="1:11">
      <c r="A130" t="s">
        <v>532</v>
      </c>
      <c r="C130">
        <v>0.00282472604885697</v>
      </c>
      <c r="D130">
        <v>0</v>
      </c>
      <c r="E130">
        <v>0.99999988079071</v>
      </c>
      <c r="F130">
        <v>0</v>
      </c>
      <c r="G130">
        <v>0.99999988079071</v>
      </c>
      <c r="H130">
        <v>0</v>
      </c>
      <c r="I130">
        <v>0.99999988079071</v>
      </c>
      <c r="J130">
        <v>0</v>
      </c>
      <c r="K130">
        <v>0.99999988079071</v>
      </c>
    </row>
    <row r="131" spans="1:11">
      <c r="A131" t="s">
        <v>533</v>
      </c>
      <c r="C131">
        <v>0.01255938783288</v>
      </c>
      <c r="D131">
        <v>0</v>
      </c>
      <c r="E131">
        <v>0.0125592080876231</v>
      </c>
      <c r="F131">
        <v>0</v>
      </c>
      <c r="G131">
        <v>0.0125578986480832</v>
      </c>
      <c r="H131">
        <v>0</v>
      </c>
      <c r="I131">
        <v>0.0125574888661503</v>
      </c>
      <c r="J131">
        <v>0</v>
      </c>
      <c r="K131">
        <v>0.0125585766509175</v>
      </c>
    </row>
    <row r="132" spans="1:11">
      <c r="A132" t="s">
        <v>534</v>
      </c>
      <c r="C132">
        <v>0.577387332916259</v>
      </c>
      <c r="D132">
        <v>0</v>
      </c>
      <c r="E132">
        <v>0.577374815940856</v>
      </c>
      <c r="F132">
        <v>0</v>
      </c>
      <c r="G132">
        <v>0.577287912368774</v>
      </c>
      <c r="H132">
        <v>0</v>
      </c>
      <c r="I132">
        <v>0.577247023582458</v>
      </c>
      <c r="J132">
        <v>0.00899978633970022</v>
      </c>
      <c r="K132">
        <v>0.409471750259399</v>
      </c>
    </row>
    <row r="133" spans="1:11">
      <c r="A133" t="s">
        <v>535</v>
      </c>
      <c r="C133">
        <v>0.287909597158432</v>
      </c>
      <c r="D133">
        <v>0</v>
      </c>
      <c r="E133">
        <v>0.999999165534973</v>
      </c>
      <c r="F133">
        <v>0</v>
      </c>
      <c r="G133">
        <v>0.999999165534973</v>
      </c>
      <c r="H133">
        <v>0.00427250983193516</v>
      </c>
      <c r="I133">
        <v>0.999534428119659</v>
      </c>
      <c r="J133">
        <v>0</v>
      </c>
      <c r="K133">
        <v>0.999999165534973</v>
      </c>
    </row>
    <row r="134" spans="1:11">
      <c r="A134" t="s">
        <v>536</v>
      </c>
      <c r="C134">
        <v>0.0181106217205524</v>
      </c>
      <c r="D134">
        <v>0</v>
      </c>
      <c r="E134">
        <v>0.0181097127497196</v>
      </c>
      <c r="F134">
        <v>0</v>
      </c>
      <c r="G134">
        <v>0.0181033574044704</v>
      </c>
      <c r="H134">
        <v>0</v>
      </c>
      <c r="I134">
        <v>0.0181004293262958</v>
      </c>
      <c r="J134">
        <v>0</v>
      </c>
      <c r="K134">
        <v>0.0181063674390316</v>
      </c>
    </row>
    <row r="135" spans="1:11">
      <c r="A135" t="s">
        <v>537</v>
      </c>
      <c r="C135">
        <v>0.799408018589019</v>
      </c>
      <c r="D135">
        <v>0.0170018021017313</v>
      </c>
      <c r="E135">
        <v>0.423429191112518</v>
      </c>
      <c r="F135">
        <v>0.00599964149296283</v>
      </c>
      <c r="G135">
        <v>0.719772934913635</v>
      </c>
      <c r="H135">
        <v>0</v>
      </c>
      <c r="I135">
        <v>0.799310803413391</v>
      </c>
      <c r="J135">
        <v>0.0299969874322414</v>
      </c>
      <c r="K135">
        <v>0.0201783869415521</v>
      </c>
    </row>
    <row r="136" spans="1:11">
      <c r="A136" t="s">
        <v>538</v>
      </c>
      <c r="C136">
        <v>0.00149407749995589</v>
      </c>
      <c r="D136">
        <v>0</v>
      </c>
      <c r="E136">
        <v>0.00149399286601692</v>
      </c>
      <c r="F136">
        <v>0</v>
      </c>
      <c r="G136">
        <v>0.00149340089410543</v>
      </c>
      <c r="H136">
        <v>0.00370566314086318</v>
      </c>
      <c r="I136">
        <v>0.00140069844201207</v>
      </c>
      <c r="J136">
        <v>0</v>
      </c>
      <c r="K136">
        <v>0.00149369169957935</v>
      </c>
    </row>
    <row r="137" spans="1:11">
      <c r="A137" t="s">
        <v>539</v>
      </c>
      <c r="C137">
        <v>1</v>
      </c>
      <c r="D137">
        <v>0</v>
      </c>
      <c r="E137">
        <v>1</v>
      </c>
      <c r="F137">
        <v>0.00600000005215406</v>
      </c>
      <c r="G137">
        <v>0.996106147766113</v>
      </c>
      <c r="H137">
        <v>0.00410831440240144</v>
      </c>
      <c r="I137">
        <v>0.999856352806091</v>
      </c>
      <c r="J137">
        <v>0</v>
      </c>
      <c r="K137">
        <v>1</v>
      </c>
    </row>
    <row r="138" spans="1:11">
      <c r="A138" t="s">
        <v>540</v>
      </c>
      <c r="C138">
        <v>0.0178671050816774</v>
      </c>
      <c r="D138">
        <v>0</v>
      </c>
      <c r="E138">
        <v>0.0178658869117498</v>
      </c>
      <c r="F138">
        <v>0</v>
      </c>
      <c r="G138">
        <v>0.0178574062883853</v>
      </c>
      <c r="H138">
        <v>0</v>
      </c>
      <c r="I138">
        <v>0.0178529378026723</v>
      </c>
      <c r="J138">
        <v>0</v>
      </c>
      <c r="K138">
        <v>0.0178615599870681</v>
      </c>
    </row>
    <row r="139" spans="1:11">
      <c r="A139" t="s">
        <v>541</v>
      </c>
      <c r="C139">
        <v>0.287909597158432</v>
      </c>
      <c r="D139">
        <v>0</v>
      </c>
      <c r="E139">
        <v>0.999993920326232</v>
      </c>
      <c r="F139">
        <v>0</v>
      </c>
      <c r="G139">
        <v>0.999993920326232</v>
      </c>
      <c r="H139">
        <v>0</v>
      </c>
      <c r="I139">
        <v>0.999993920326232</v>
      </c>
      <c r="J139">
        <v>0</v>
      </c>
      <c r="K139">
        <v>0.999993920326232</v>
      </c>
    </row>
    <row r="140" spans="1:11">
      <c r="A140" t="s">
        <v>542</v>
      </c>
      <c r="C140">
        <v>0.0181063674390316</v>
      </c>
      <c r="D140">
        <v>0</v>
      </c>
      <c r="E140">
        <v>0.99999988079071</v>
      </c>
      <c r="F140">
        <v>0</v>
      </c>
      <c r="G140">
        <v>0.99999988079071</v>
      </c>
      <c r="H140">
        <v>0.000218657776713371</v>
      </c>
      <c r="I140">
        <v>0.99999988079071</v>
      </c>
      <c r="J140">
        <v>0</v>
      </c>
      <c r="K140">
        <v>0.99999988079071</v>
      </c>
    </row>
    <row r="141" spans="1:11">
      <c r="A141" t="s">
        <v>543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1</v>
      </c>
    </row>
    <row r="142" spans="1:11">
      <c r="A142" t="s">
        <v>544</v>
      </c>
      <c r="C142">
        <v>1</v>
      </c>
      <c r="D142">
        <v>0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1</v>
      </c>
    </row>
    <row r="143" spans="1:11">
      <c r="A143" t="s">
        <v>545</v>
      </c>
      <c r="C143">
        <v>0.999996542930603</v>
      </c>
      <c r="D143">
        <v>0</v>
      </c>
      <c r="E143">
        <v>0.999996542930603</v>
      </c>
      <c r="F143">
        <v>0</v>
      </c>
      <c r="G143">
        <v>0.999996542930603</v>
      </c>
      <c r="H143">
        <v>0.00401272065937519</v>
      </c>
      <c r="I143">
        <v>0.999905407428741</v>
      </c>
      <c r="J143">
        <v>0</v>
      </c>
      <c r="K143">
        <v>0.999996542930603</v>
      </c>
    </row>
    <row r="144" spans="1:11">
      <c r="A144" t="s">
        <v>546</v>
      </c>
      <c r="C144">
        <v>0.182559087872505</v>
      </c>
      <c r="D144">
        <v>0</v>
      </c>
      <c r="E144">
        <v>0.182557120919227</v>
      </c>
      <c r="F144">
        <v>0</v>
      </c>
      <c r="G144">
        <v>0.182543098926544</v>
      </c>
      <c r="H144">
        <v>0.00347592355683445</v>
      </c>
      <c r="I144">
        <v>0.164674147963523</v>
      </c>
      <c r="J144">
        <v>0</v>
      </c>
      <c r="K144">
        <v>0.182550355792045</v>
      </c>
    </row>
    <row r="145" spans="1:11">
      <c r="A145" t="s">
        <v>547</v>
      </c>
      <c r="C145">
        <v>0.780985414981842</v>
      </c>
      <c r="D145">
        <v>0.00399907492101192</v>
      </c>
      <c r="E145">
        <v>0.703755617141723</v>
      </c>
      <c r="F145">
        <v>0.00599902402609586</v>
      </c>
      <c r="G145">
        <v>0.703237652778625</v>
      </c>
      <c r="H145">
        <v>0.00339055294170975</v>
      </c>
      <c r="I145">
        <v>0.704106450080871</v>
      </c>
      <c r="J145">
        <v>0.0299983359873294</v>
      </c>
      <c r="K145">
        <v>0.0156665761023759</v>
      </c>
    </row>
    <row r="146" spans="1:11">
      <c r="A146" t="s">
        <v>548</v>
      </c>
      <c r="C146">
        <v>0.0347888171672821</v>
      </c>
      <c r="D146">
        <v>0</v>
      </c>
      <c r="E146">
        <v>0.0347884185612201</v>
      </c>
      <c r="F146">
        <v>0.00599828781560063</v>
      </c>
      <c r="G146">
        <v>0.0313499867916107</v>
      </c>
      <c r="H146">
        <v>0.00351356947794556</v>
      </c>
      <c r="I146">
        <v>0.0314231552183628</v>
      </c>
      <c r="J146">
        <v>0</v>
      </c>
      <c r="K146">
        <v>0.0347870402038097</v>
      </c>
    </row>
    <row r="147" spans="1:11">
      <c r="A147" t="s">
        <v>549</v>
      </c>
      <c r="C147">
        <v>0.287939816713333</v>
      </c>
      <c r="D147">
        <v>0</v>
      </c>
      <c r="E147">
        <v>0.287936091423034</v>
      </c>
      <c r="F147">
        <v>0</v>
      </c>
      <c r="G147">
        <v>0.287909597158432</v>
      </c>
      <c r="H147">
        <v>0</v>
      </c>
      <c r="I147">
        <v>0.287901282310485</v>
      </c>
      <c r="J147">
        <v>0</v>
      </c>
      <c r="K147">
        <v>0.287923276424407</v>
      </c>
    </row>
    <row r="148" spans="1:11">
      <c r="A148" t="s">
        <v>550</v>
      </c>
      <c r="C148">
        <v>0.532448768615722</v>
      </c>
      <c r="D148">
        <v>0</v>
      </c>
      <c r="E148">
        <v>0.532436311244964</v>
      </c>
      <c r="F148">
        <v>0</v>
      </c>
      <c r="G148">
        <v>0.532349646091461</v>
      </c>
      <c r="H148">
        <v>0.00689422991126775</v>
      </c>
      <c r="I148">
        <v>0.426527202129364</v>
      </c>
      <c r="J148">
        <v>0.0149982776492834</v>
      </c>
      <c r="K148">
        <v>0.268585741519928</v>
      </c>
    </row>
    <row r="149" spans="1:11">
      <c r="A149" t="s">
        <v>551</v>
      </c>
      <c r="C149">
        <v>0.671181082725524</v>
      </c>
      <c r="D149">
        <v>0</v>
      </c>
      <c r="E149">
        <v>0.671180605888366</v>
      </c>
      <c r="F149">
        <v>0</v>
      </c>
      <c r="G149">
        <v>0.671177804470062</v>
      </c>
      <c r="H149">
        <v>0.00351176830008626</v>
      </c>
      <c r="I149">
        <v>0.605475783348083</v>
      </c>
      <c r="J149">
        <v>0</v>
      </c>
      <c r="K149">
        <v>0.671178698539733</v>
      </c>
    </row>
    <row r="150" spans="1:11">
      <c r="A150" t="s">
        <v>552</v>
      </c>
      <c r="C150">
        <v>0.443607330322265</v>
      </c>
      <c r="D150">
        <v>0</v>
      </c>
      <c r="E150">
        <v>0.443605899810791</v>
      </c>
      <c r="F150">
        <v>0</v>
      </c>
      <c r="G150">
        <v>0.44359940290451</v>
      </c>
      <c r="H150">
        <v>0</v>
      </c>
      <c r="I150">
        <v>0.443597167730331</v>
      </c>
      <c r="J150">
        <v>0</v>
      </c>
      <c r="K150">
        <v>0.443601548671722</v>
      </c>
    </row>
    <row r="151" spans="1:11">
      <c r="A151" t="s">
        <v>553</v>
      </c>
      <c r="C151">
        <v>0.0642981603741645</v>
      </c>
      <c r="D151">
        <v>0</v>
      </c>
      <c r="E151">
        <v>0.0642978698015213</v>
      </c>
      <c r="F151">
        <v>0</v>
      </c>
      <c r="G151">
        <v>0.0642964765429496</v>
      </c>
      <c r="H151">
        <v>0.00342215341515839</v>
      </c>
      <c r="I151">
        <v>0.0580002069473266</v>
      </c>
      <c r="J151">
        <v>0</v>
      </c>
      <c r="K151">
        <v>0.0642969459295272</v>
      </c>
    </row>
    <row r="152" spans="1:11">
      <c r="A152" t="s">
        <v>554</v>
      </c>
      <c r="C152">
        <v>0.287923276424407</v>
      </c>
      <c r="D152">
        <v>0</v>
      </c>
      <c r="E152">
        <v>0.999998927116394</v>
      </c>
      <c r="F152">
        <v>0</v>
      </c>
      <c r="G152">
        <v>0.999998927116394</v>
      </c>
      <c r="H152">
        <v>0.00403682980686426</v>
      </c>
      <c r="I152">
        <v>0.999834537506103</v>
      </c>
      <c r="J152">
        <v>0</v>
      </c>
      <c r="K152">
        <v>0.999998927116394</v>
      </c>
    </row>
    <row r="153" spans="1:11">
      <c r="A153" t="s">
        <v>555</v>
      </c>
      <c r="C153">
        <v>0.00462757842615246</v>
      </c>
      <c r="D153">
        <v>0</v>
      </c>
      <c r="E153">
        <v>0.00462757842615246</v>
      </c>
      <c r="F153">
        <v>0</v>
      </c>
      <c r="G153">
        <v>0.00462757842615246</v>
      </c>
      <c r="H153">
        <v>0</v>
      </c>
      <c r="I153">
        <v>0.00462757842615246</v>
      </c>
      <c r="J153">
        <v>0</v>
      </c>
      <c r="K153">
        <v>0.00462757842615246</v>
      </c>
    </row>
    <row r="154" spans="1:11">
      <c r="A154" t="s">
        <v>556</v>
      </c>
      <c r="C154">
        <v>0.999971508979797</v>
      </c>
      <c r="D154">
        <v>0</v>
      </c>
      <c r="E154">
        <v>0.999971508979797</v>
      </c>
      <c r="F154">
        <v>0.00600000005215406</v>
      </c>
      <c r="G154">
        <v>0.989907622337341</v>
      </c>
      <c r="H154">
        <v>0</v>
      </c>
      <c r="I154">
        <v>0.999971508979797</v>
      </c>
      <c r="J154">
        <v>0</v>
      </c>
      <c r="K154">
        <v>0.999971508979797</v>
      </c>
    </row>
    <row r="155" spans="1:11">
      <c r="A155" t="s">
        <v>557</v>
      </c>
      <c r="C155">
        <v>0.999998331069946</v>
      </c>
      <c r="D155">
        <v>0</v>
      </c>
      <c r="E155">
        <v>0.999998211860656</v>
      </c>
      <c r="F155">
        <v>0</v>
      </c>
      <c r="G155">
        <v>0.999998211860656</v>
      </c>
      <c r="H155">
        <v>0.00404247362166643</v>
      </c>
      <c r="I155">
        <v>0.999708533287048</v>
      </c>
      <c r="J155">
        <v>0</v>
      </c>
      <c r="K155">
        <v>0.999998211860656</v>
      </c>
    </row>
    <row r="156" spans="1:11">
      <c r="A156" t="s">
        <v>558</v>
      </c>
      <c r="C156">
        <v>0.280879259109497</v>
      </c>
      <c r="D156">
        <v>0</v>
      </c>
      <c r="E156">
        <v>0.999999642372131</v>
      </c>
      <c r="F156">
        <v>0</v>
      </c>
      <c r="G156">
        <v>0.999999642372131</v>
      </c>
      <c r="H156">
        <v>0.00399448024109005</v>
      </c>
      <c r="I156">
        <v>0.999927163124084</v>
      </c>
      <c r="J156">
        <v>0</v>
      </c>
      <c r="K156">
        <v>0.999999642372131</v>
      </c>
    </row>
    <row r="157" spans="1:11">
      <c r="A157" t="s">
        <v>559</v>
      </c>
      <c r="C157">
        <v>0.532349646091461</v>
      </c>
      <c r="D157">
        <v>0</v>
      </c>
      <c r="E157">
        <v>0.999997496604919</v>
      </c>
      <c r="F157">
        <v>0.00600000005215406</v>
      </c>
      <c r="G157">
        <v>0.926410973072052</v>
      </c>
      <c r="H157">
        <v>0</v>
      </c>
      <c r="I157">
        <v>0.999997496604919</v>
      </c>
      <c r="J157">
        <v>0</v>
      </c>
      <c r="K157">
        <v>0.999997496604919</v>
      </c>
    </row>
    <row r="158" spans="1:11">
      <c r="A158" t="s">
        <v>560</v>
      </c>
      <c r="C158">
        <v>0.280896574258804</v>
      </c>
      <c r="D158">
        <v>0</v>
      </c>
      <c r="E158">
        <v>0.280894696712493</v>
      </c>
      <c r="F158">
        <v>0.00599401770159602</v>
      </c>
      <c r="G158">
        <v>0.25283208489418</v>
      </c>
      <c r="H158">
        <v>0</v>
      </c>
      <c r="I158">
        <v>0.280879259109497</v>
      </c>
      <c r="J158">
        <v>0</v>
      </c>
      <c r="K158">
        <v>0.280888259410858</v>
      </c>
    </row>
    <row r="159" spans="1:11">
      <c r="A159" t="s">
        <v>561</v>
      </c>
      <c r="C159">
        <v>0.878258049488067</v>
      </c>
      <c r="D159">
        <v>0.00602034805342555</v>
      </c>
      <c r="E159">
        <v>0.657999217510223</v>
      </c>
      <c r="F159">
        <v>0</v>
      </c>
      <c r="G159">
        <v>0.878219425678253</v>
      </c>
      <c r="H159">
        <v>0.00349663523957133</v>
      </c>
      <c r="I159">
        <v>0.791067540645599</v>
      </c>
      <c r="J159">
        <v>0.0299983583390712</v>
      </c>
      <c r="K159">
        <v>0.0109152905642986</v>
      </c>
    </row>
    <row r="160" spans="1:11">
      <c r="A160" t="s">
        <v>562</v>
      </c>
      <c r="C160">
        <v>0.00355519726872444</v>
      </c>
      <c r="D160">
        <v>0</v>
      </c>
      <c r="E160">
        <v>0.00355514697730541</v>
      </c>
      <c r="F160">
        <v>0.00202330760657787</v>
      </c>
      <c r="G160">
        <v>0.00325557170435786</v>
      </c>
      <c r="H160">
        <v>0.00366324512287974</v>
      </c>
      <c r="I160">
        <v>0.0032265349291265</v>
      </c>
      <c r="J160">
        <v>0</v>
      </c>
      <c r="K160">
        <v>0.0035549730528146</v>
      </c>
    </row>
    <row r="161" spans="1:11">
      <c r="A161" t="s">
        <v>563</v>
      </c>
      <c r="C161">
        <v>0.133164167404174</v>
      </c>
      <c r="D161">
        <v>0</v>
      </c>
      <c r="E161">
        <v>0.999992370605468</v>
      </c>
      <c r="F161">
        <v>0</v>
      </c>
      <c r="G161">
        <v>0.999992370605468</v>
      </c>
      <c r="H161">
        <v>0</v>
      </c>
      <c r="I161">
        <v>0.999992370605468</v>
      </c>
      <c r="J161">
        <v>0</v>
      </c>
      <c r="K161">
        <v>0.999992370605468</v>
      </c>
    </row>
    <row r="162" spans="1:11">
      <c r="A162" t="s">
        <v>564</v>
      </c>
      <c r="C162">
        <v>0.177316159009933</v>
      </c>
      <c r="D162">
        <v>0</v>
      </c>
      <c r="E162">
        <v>0.999994277954101</v>
      </c>
      <c r="F162">
        <v>0</v>
      </c>
      <c r="G162">
        <v>0.999994277954101</v>
      </c>
      <c r="H162">
        <v>0.00414407532662153</v>
      </c>
      <c r="I162">
        <v>0.92113572359085</v>
      </c>
      <c r="J162">
        <v>0</v>
      </c>
      <c r="K162">
        <v>0.999994277954101</v>
      </c>
    </row>
    <row r="163" spans="1:11">
      <c r="A163" t="s">
        <v>565</v>
      </c>
      <c r="C163">
        <v>0.190620392560958</v>
      </c>
      <c r="D163">
        <v>0</v>
      </c>
      <c r="E163">
        <v>0.999980092048645</v>
      </c>
      <c r="F163">
        <v>0</v>
      </c>
      <c r="G163">
        <v>0.999980092048645</v>
      </c>
      <c r="H163">
        <v>0.00411837687715888</v>
      </c>
      <c r="I163">
        <v>0.915416598320007</v>
      </c>
      <c r="J163">
        <v>0</v>
      </c>
      <c r="K163">
        <v>0.999980092048645</v>
      </c>
    </row>
    <row r="164" spans="1:11">
      <c r="A164" t="s">
        <v>566</v>
      </c>
      <c r="C164">
        <v>0.190605863928794</v>
      </c>
      <c r="D164">
        <v>0</v>
      </c>
      <c r="E164">
        <v>0.999999642372131</v>
      </c>
      <c r="F164">
        <v>0</v>
      </c>
      <c r="G164">
        <v>0.999999642372131</v>
      </c>
      <c r="H164">
        <v>0</v>
      </c>
      <c r="I164">
        <v>0.999999642372131</v>
      </c>
      <c r="J164">
        <v>0</v>
      </c>
      <c r="K164">
        <v>0.999999642372131</v>
      </c>
    </row>
    <row r="165" spans="1:11">
      <c r="A165" t="s">
        <v>567</v>
      </c>
      <c r="C165">
        <v>0.133237466216087</v>
      </c>
      <c r="D165">
        <v>0</v>
      </c>
      <c r="E165">
        <v>0.133228302001953</v>
      </c>
      <c r="F165">
        <v>0</v>
      </c>
      <c r="G165">
        <v>0.133164167404174</v>
      </c>
      <c r="H165">
        <v>0</v>
      </c>
      <c r="I165">
        <v>0.133130192756652</v>
      </c>
      <c r="J165">
        <v>0</v>
      </c>
      <c r="K165">
        <v>0.133195206522941</v>
      </c>
    </row>
    <row r="166" spans="1:11">
      <c r="A166" t="s">
        <v>568</v>
      </c>
      <c r="C166">
        <v>0.133164167404174</v>
      </c>
      <c r="D166">
        <v>0</v>
      </c>
      <c r="E166">
        <v>0.999997973442077</v>
      </c>
      <c r="F166">
        <v>0</v>
      </c>
      <c r="G166">
        <v>0.999997973442077</v>
      </c>
      <c r="H166">
        <v>0.00401553092524409</v>
      </c>
      <c r="I166">
        <v>0.999958395957946</v>
      </c>
      <c r="J166">
        <v>0</v>
      </c>
      <c r="K166">
        <v>0.999997973442077</v>
      </c>
    </row>
    <row r="167" spans="1:11">
      <c r="A167" t="s">
        <v>569</v>
      </c>
      <c r="C167">
        <v>0.582324087619781</v>
      </c>
      <c r="D167">
        <v>0</v>
      </c>
      <c r="E167">
        <v>0.999985098838806</v>
      </c>
      <c r="F167">
        <v>0</v>
      </c>
      <c r="G167">
        <v>0.999985098838806</v>
      </c>
      <c r="H167">
        <v>0</v>
      </c>
      <c r="I167">
        <v>0.999985098838806</v>
      </c>
      <c r="J167">
        <v>0</v>
      </c>
      <c r="K167">
        <v>0.999985098838806</v>
      </c>
    </row>
    <row r="168" spans="1:11">
      <c r="A168" t="s">
        <v>570</v>
      </c>
      <c r="C168">
        <v>0.999849200248718</v>
      </c>
      <c r="D168">
        <v>0</v>
      </c>
      <c r="E168">
        <v>0.999849200248718</v>
      </c>
      <c r="F168">
        <v>0</v>
      </c>
      <c r="G168">
        <v>0.999849200248718</v>
      </c>
      <c r="H168">
        <v>0.00417903531342744</v>
      </c>
      <c r="I168">
        <v>0.924233138561248</v>
      </c>
      <c r="J168">
        <v>0</v>
      </c>
      <c r="K168">
        <v>0.999849200248718</v>
      </c>
    </row>
    <row r="169" spans="1:11">
      <c r="A169" t="s">
        <v>571</v>
      </c>
      <c r="C169">
        <v>0.190631240606307</v>
      </c>
      <c r="D169">
        <v>0</v>
      </c>
      <c r="E169">
        <v>0.190628796815872</v>
      </c>
      <c r="F169">
        <v>0</v>
      </c>
      <c r="G169">
        <v>0.190611347556114</v>
      </c>
      <c r="H169">
        <v>0</v>
      </c>
      <c r="I169">
        <v>0.190605863928794</v>
      </c>
      <c r="J169">
        <v>0</v>
      </c>
      <c r="K169">
        <v>0.190620392560958</v>
      </c>
    </row>
    <row r="170" spans="1:11">
      <c r="A170" t="s">
        <v>572</v>
      </c>
      <c r="C170">
        <v>0.382543981075286</v>
      </c>
      <c r="D170">
        <v>0</v>
      </c>
      <c r="E170">
        <v>0.99999988079071</v>
      </c>
      <c r="F170">
        <v>0</v>
      </c>
      <c r="G170">
        <v>0.99999988079071</v>
      </c>
      <c r="H170">
        <v>0.0040754284709692</v>
      </c>
      <c r="I170">
        <v>0.999979019165039</v>
      </c>
      <c r="J170">
        <v>0</v>
      </c>
      <c r="K170">
        <v>0.99999988079071</v>
      </c>
    </row>
    <row r="171" spans="1:11">
      <c r="A171" t="s">
        <v>573</v>
      </c>
      <c r="C171">
        <v>0.0115128913894295</v>
      </c>
      <c r="D171">
        <v>0</v>
      </c>
      <c r="E171">
        <v>0.0115122441202402</v>
      </c>
      <c r="F171">
        <v>0.00200802506878972</v>
      </c>
      <c r="G171">
        <v>0.0103933615610003</v>
      </c>
      <c r="H171">
        <v>0.00806794036179781</v>
      </c>
      <c r="I171">
        <v>0.00819149427115917</v>
      </c>
      <c r="J171">
        <v>0</v>
      </c>
      <c r="K171">
        <v>0.0115099484100937</v>
      </c>
    </row>
    <row r="172" spans="1:11">
      <c r="A172" t="s">
        <v>574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1</v>
      </c>
    </row>
    <row r="173" spans="1:11">
      <c r="A173" t="s">
        <v>575</v>
      </c>
      <c r="C173">
        <v>0.187593221664428</v>
      </c>
      <c r="D173">
        <v>0</v>
      </c>
      <c r="E173">
        <v>0.187592670321464</v>
      </c>
      <c r="F173">
        <v>0</v>
      </c>
      <c r="G173">
        <v>0.187590152025222</v>
      </c>
      <c r="H173">
        <v>0.00349834817461669</v>
      </c>
      <c r="I173">
        <v>0.169544875621795</v>
      </c>
      <c r="J173">
        <v>0</v>
      </c>
      <c r="K173">
        <v>0.187591016292572</v>
      </c>
    </row>
    <row r="174" spans="1:11">
      <c r="A174" t="s">
        <v>576</v>
      </c>
      <c r="C174">
        <v>0.162060663104057</v>
      </c>
      <c r="D174">
        <v>0</v>
      </c>
      <c r="E174">
        <v>0.999993443489074</v>
      </c>
      <c r="F174">
        <v>0</v>
      </c>
      <c r="G174">
        <v>0.999993443489074</v>
      </c>
      <c r="H174">
        <v>0</v>
      </c>
      <c r="I174">
        <v>0.999993443489074</v>
      </c>
      <c r="J174">
        <v>0</v>
      </c>
      <c r="K174">
        <v>0.999993443489074</v>
      </c>
    </row>
    <row r="175" spans="1:11">
      <c r="A175" t="s">
        <v>577</v>
      </c>
      <c r="C175">
        <v>0.140495344996452</v>
      </c>
      <c r="D175">
        <v>0</v>
      </c>
      <c r="E175">
        <v>0.999964356422424</v>
      </c>
      <c r="F175">
        <v>0</v>
      </c>
      <c r="G175">
        <v>0.999964356422424</v>
      </c>
      <c r="H175">
        <v>0.00819257367402315</v>
      </c>
      <c r="I175">
        <v>0.820107460021972</v>
      </c>
      <c r="J175">
        <v>0</v>
      </c>
      <c r="K175">
        <v>0.999964356422424</v>
      </c>
    </row>
    <row r="176" spans="1:11">
      <c r="A176" t="s">
        <v>578</v>
      </c>
      <c r="C176">
        <v>0.999992132186889</v>
      </c>
      <c r="D176">
        <v>0</v>
      </c>
      <c r="E176">
        <v>0.999992251396179</v>
      </c>
      <c r="F176">
        <v>0.00600000005215406</v>
      </c>
      <c r="G176">
        <v>0.942160487174987</v>
      </c>
      <c r="H176">
        <v>0</v>
      </c>
      <c r="I176">
        <v>0.999992251396179</v>
      </c>
      <c r="J176">
        <v>0</v>
      </c>
      <c r="K176">
        <v>0.999992251396179</v>
      </c>
    </row>
    <row r="177" spans="1:11">
      <c r="A177" t="s">
        <v>579</v>
      </c>
      <c r="C177">
        <v>0.593250215053558</v>
      </c>
      <c r="D177">
        <v>0</v>
      </c>
      <c r="E177">
        <v>0.999991416931152</v>
      </c>
      <c r="F177">
        <v>0.00600000005215406</v>
      </c>
      <c r="G177">
        <v>0.900297939777374</v>
      </c>
      <c r="H177">
        <v>0</v>
      </c>
      <c r="I177">
        <v>0.999991416931152</v>
      </c>
      <c r="J177">
        <v>0</v>
      </c>
      <c r="K177">
        <v>0.999991416931152</v>
      </c>
    </row>
    <row r="178" spans="1:11">
      <c r="A178" t="s">
        <v>580</v>
      </c>
      <c r="C178">
        <v>0.796105325222015</v>
      </c>
      <c r="D178">
        <v>0.0119996219873428</v>
      </c>
      <c r="E178">
        <v>0.559102177619934</v>
      </c>
      <c r="F178">
        <v>0.00599961029365658</v>
      </c>
      <c r="G178">
        <v>0.716684997081756</v>
      </c>
      <c r="H178">
        <v>0</v>
      </c>
      <c r="I178">
        <v>0.796025991439819</v>
      </c>
      <c r="J178">
        <v>0.0299967639148235</v>
      </c>
      <c r="K178">
        <v>0.0124733168631792</v>
      </c>
    </row>
    <row r="179" spans="1:11">
      <c r="A179" t="s">
        <v>581</v>
      </c>
      <c r="C179">
        <v>0.999936699867248</v>
      </c>
      <c r="D179">
        <v>0</v>
      </c>
      <c r="E179">
        <v>0.999936699867248</v>
      </c>
      <c r="F179">
        <v>0</v>
      </c>
      <c r="G179">
        <v>0.999936699867248</v>
      </c>
      <c r="H179">
        <v>0</v>
      </c>
      <c r="I179">
        <v>0.999936699867248</v>
      </c>
      <c r="J179">
        <v>0</v>
      </c>
      <c r="K179">
        <v>0.999936699867248</v>
      </c>
    </row>
    <row r="180" spans="1:11">
      <c r="A180" t="s">
        <v>582</v>
      </c>
      <c r="C180">
        <v>0.162148088216781</v>
      </c>
      <c r="D180">
        <v>0</v>
      </c>
      <c r="E180">
        <v>0.162137135863304</v>
      </c>
      <c r="F180">
        <v>0</v>
      </c>
      <c r="G180">
        <v>0.162060663104057</v>
      </c>
      <c r="H180">
        <v>0</v>
      </c>
      <c r="I180">
        <v>0.162020087242126</v>
      </c>
      <c r="J180">
        <v>0</v>
      </c>
      <c r="K180">
        <v>0.162097543478012</v>
      </c>
    </row>
    <row r="181" spans="1:11">
      <c r="A181" t="s">
        <v>583</v>
      </c>
      <c r="C181">
        <v>0.192473918199539</v>
      </c>
      <c r="D181">
        <v>0</v>
      </c>
      <c r="E181">
        <v>0.192473128437995</v>
      </c>
      <c r="F181">
        <v>0</v>
      </c>
      <c r="G181">
        <v>0.192469447851181</v>
      </c>
      <c r="H181">
        <v>0</v>
      </c>
      <c r="I181">
        <v>0.192468166351318</v>
      </c>
      <c r="J181">
        <v>0</v>
      </c>
      <c r="K181">
        <v>0.192470699548721</v>
      </c>
    </row>
    <row r="182" spans="1:11">
      <c r="A182" t="s">
        <v>584</v>
      </c>
      <c r="C182">
        <v>0.389515727758407</v>
      </c>
      <c r="D182">
        <v>0</v>
      </c>
      <c r="E182">
        <v>0.999998927116394</v>
      </c>
      <c r="F182">
        <v>0</v>
      </c>
      <c r="G182">
        <v>0.999998927116394</v>
      </c>
      <c r="H182">
        <v>0</v>
      </c>
      <c r="I182">
        <v>0.999998927116394</v>
      </c>
      <c r="J182">
        <v>0</v>
      </c>
      <c r="K182">
        <v>0.999998927116394</v>
      </c>
    </row>
    <row r="183" spans="1:11">
      <c r="A183" t="s">
        <v>585</v>
      </c>
      <c r="C183">
        <v>0.140501633286476</v>
      </c>
      <c r="D183">
        <v>0</v>
      </c>
      <c r="E183">
        <v>0.140500232577323</v>
      </c>
      <c r="F183">
        <v>0.00599602609872818</v>
      </c>
      <c r="G183">
        <v>0.126589894294738</v>
      </c>
      <c r="H183">
        <v>0</v>
      </c>
      <c r="I183">
        <v>0.140486985445022</v>
      </c>
      <c r="J183">
        <v>0</v>
      </c>
      <c r="K183">
        <v>0.140495344996452</v>
      </c>
    </row>
    <row r="184" spans="1:11">
      <c r="A184" t="s">
        <v>586</v>
      </c>
      <c r="C184">
        <v>0.0317703634500503</v>
      </c>
      <c r="D184">
        <v>0</v>
      </c>
      <c r="E184">
        <v>0.0317690595984458</v>
      </c>
      <c r="F184">
        <v>0.00599627196788787</v>
      </c>
      <c r="G184">
        <v>0.0286029912531375</v>
      </c>
      <c r="H184">
        <v>0</v>
      </c>
      <c r="I184">
        <v>0.0317558422684669</v>
      </c>
      <c r="J184">
        <v>0</v>
      </c>
      <c r="K184">
        <v>0.031764306128025</v>
      </c>
    </row>
    <row r="185" spans="1:11">
      <c r="A185" t="s">
        <v>587</v>
      </c>
      <c r="C185">
        <v>1</v>
      </c>
      <c r="D185">
        <v>0</v>
      </c>
      <c r="E185">
        <v>1</v>
      </c>
      <c r="F185">
        <v>0.00600000005215406</v>
      </c>
      <c r="G185">
        <v>0.905009627342224</v>
      </c>
      <c r="H185">
        <v>0</v>
      </c>
      <c r="I185">
        <v>1</v>
      </c>
      <c r="J185">
        <v>0</v>
      </c>
      <c r="K185">
        <v>1</v>
      </c>
    </row>
    <row r="186" spans="1:11">
      <c r="A186" t="s">
        <v>588</v>
      </c>
      <c r="C186">
        <v>0.389535993337631</v>
      </c>
      <c r="D186">
        <v>0</v>
      </c>
      <c r="E186">
        <v>0.999994874000549</v>
      </c>
      <c r="F186">
        <v>0</v>
      </c>
      <c r="G186">
        <v>0.999994874000549</v>
      </c>
      <c r="H186">
        <v>0</v>
      </c>
      <c r="I186">
        <v>0.999994874000549</v>
      </c>
      <c r="J186">
        <v>0</v>
      </c>
      <c r="K186">
        <v>0.999994874000549</v>
      </c>
    </row>
    <row r="187" spans="1:11">
      <c r="A187" t="s">
        <v>589</v>
      </c>
      <c r="C187">
        <v>0.286222159862518</v>
      </c>
      <c r="D187">
        <v>0</v>
      </c>
      <c r="E187">
        <v>0.999975323677063</v>
      </c>
      <c r="F187">
        <v>0.00600000005215406</v>
      </c>
      <c r="G187">
        <v>0.900287628173828</v>
      </c>
      <c r="H187">
        <v>0.00392554607242345</v>
      </c>
      <c r="I187">
        <v>0.905481159687042</v>
      </c>
      <c r="J187">
        <v>0</v>
      </c>
      <c r="K187">
        <v>0.999975323677063</v>
      </c>
    </row>
    <row r="188" spans="1:11">
      <c r="A188" t="s">
        <v>590</v>
      </c>
      <c r="C188">
        <v>0.33249419927597</v>
      </c>
      <c r="D188">
        <v>0</v>
      </c>
      <c r="E188">
        <v>0.999982237815856</v>
      </c>
      <c r="F188">
        <v>0.00600000005215406</v>
      </c>
      <c r="G188">
        <v>0.900138854980468</v>
      </c>
      <c r="H188">
        <v>0</v>
      </c>
      <c r="I188">
        <v>0.999982237815856</v>
      </c>
      <c r="J188">
        <v>0</v>
      </c>
      <c r="K188">
        <v>0.999982237815856</v>
      </c>
    </row>
    <row r="189" spans="1:11">
      <c r="A189" t="s">
        <v>591</v>
      </c>
      <c r="C189">
        <v>0.38953885436058</v>
      </c>
      <c r="D189">
        <v>0</v>
      </c>
      <c r="E189">
        <v>0.389535993337631</v>
      </c>
      <c r="F189">
        <v>0</v>
      </c>
      <c r="G189">
        <v>0.389515727758407</v>
      </c>
      <c r="H189">
        <v>0</v>
      </c>
      <c r="I189">
        <v>0.389509379863739</v>
      </c>
      <c r="J189">
        <v>0</v>
      </c>
      <c r="K189">
        <v>0.389526188373565</v>
      </c>
    </row>
    <row r="190" spans="1:11">
      <c r="A190" t="s">
        <v>592</v>
      </c>
      <c r="C190">
        <v>0.582328021526336</v>
      </c>
      <c r="D190">
        <v>0</v>
      </c>
      <c r="E190">
        <v>0.582327306270599</v>
      </c>
      <c r="F190">
        <v>0</v>
      </c>
      <c r="G190">
        <v>0.582324087619781</v>
      </c>
      <c r="H190">
        <v>0</v>
      </c>
      <c r="I190">
        <v>0.582323014736175</v>
      </c>
      <c r="J190">
        <v>0</v>
      </c>
      <c r="K190">
        <v>0.582325160503387</v>
      </c>
    </row>
    <row r="191" spans="1:11">
      <c r="A191" t="s">
        <v>593</v>
      </c>
      <c r="C191">
        <v>0.056876890361309</v>
      </c>
      <c r="D191">
        <v>0</v>
      </c>
      <c r="E191">
        <v>0.056876890361309</v>
      </c>
      <c r="F191">
        <v>0</v>
      </c>
      <c r="G191">
        <v>0.056876890361309</v>
      </c>
      <c r="H191">
        <v>0.00371450977399945</v>
      </c>
      <c r="I191">
        <v>0.051253505051136</v>
      </c>
      <c r="J191">
        <v>0</v>
      </c>
      <c r="K191">
        <v>0.056876890361309</v>
      </c>
    </row>
    <row r="192" spans="1:11">
      <c r="A192" t="s">
        <v>594</v>
      </c>
      <c r="C192">
        <v>0.150743305683136</v>
      </c>
      <c r="D192">
        <v>0</v>
      </c>
      <c r="E192">
        <v>0.150743067264556</v>
      </c>
      <c r="F192">
        <v>0</v>
      </c>
      <c r="G192">
        <v>0.150742128491401</v>
      </c>
      <c r="H192">
        <v>0</v>
      </c>
      <c r="I192">
        <v>0.150741770863533</v>
      </c>
      <c r="J192">
        <v>0</v>
      </c>
      <c r="K192">
        <v>0.150742426514625</v>
      </c>
    </row>
    <row r="193" spans="1:11">
      <c r="A193" t="s">
        <v>595</v>
      </c>
      <c r="C193">
        <v>0.178048625588417</v>
      </c>
      <c r="D193">
        <v>0</v>
      </c>
      <c r="E193">
        <v>0.178048089146614</v>
      </c>
      <c r="F193">
        <v>0</v>
      </c>
      <c r="G193">
        <v>0.178045719861984</v>
      </c>
      <c r="H193">
        <v>0</v>
      </c>
      <c r="I193">
        <v>0.17804493010044</v>
      </c>
      <c r="J193">
        <v>0</v>
      </c>
      <c r="K193">
        <v>0.178046554327011</v>
      </c>
    </row>
    <row r="194" spans="1:11">
      <c r="A194" t="s">
        <v>596</v>
      </c>
      <c r="C194">
        <v>0.17804493010044</v>
      </c>
      <c r="D194">
        <v>0</v>
      </c>
      <c r="E194">
        <v>0.288210809230804</v>
      </c>
      <c r="F194">
        <v>0.0020132646895945</v>
      </c>
      <c r="G194">
        <v>0.260713726282119</v>
      </c>
      <c r="H194">
        <v>0</v>
      </c>
      <c r="I194">
        <v>0.288205653429031</v>
      </c>
      <c r="J194">
        <v>0</v>
      </c>
      <c r="K194">
        <v>0.288208246231079</v>
      </c>
    </row>
    <row r="195" spans="1:11">
      <c r="A195" t="s">
        <v>597</v>
      </c>
      <c r="C195">
        <v>0.999962449073791</v>
      </c>
      <c r="D195">
        <v>0</v>
      </c>
      <c r="E195">
        <v>0.999962449073791</v>
      </c>
      <c r="F195">
        <v>0</v>
      </c>
      <c r="G195">
        <v>0.999962449073791</v>
      </c>
      <c r="H195">
        <v>0.011714644730091</v>
      </c>
      <c r="I195">
        <v>0.754384279251098</v>
      </c>
      <c r="J195">
        <v>0</v>
      </c>
      <c r="K195">
        <v>0.999962449073791</v>
      </c>
    </row>
    <row r="196" spans="1:11">
      <c r="A196" t="s">
        <v>598</v>
      </c>
      <c r="C196">
        <v>0.288205653429031</v>
      </c>
      <c r="D196">
        <v>0</v>
      </c>
      <c r="E196">
        <v>0.999997973442077</v>
      </c>
      <c r="F196">
        <v>0</v>
      </c>
      <c r="G196">
        <v>0.999997973442077</v>
      </c>
      <c r="H196">
        <v>0.00399765651673078</v>
      </c>
      <c r="I196">
        <v>0.99995470046997</v>
      </c>
      <c r="J196">
        <v>0</v>
      </c>
      <c r="K196">
        <v>0.999997973442077</v>
      </c>
    </row>
    <row r="197" spans="1:11">
      <c r="A197" t="s">
        <v>599</v>
      </c>
      <c r="C197">
        <v>0.999995112419128</v>
      </c>
      <c r="D197">
        <v>0</v>
      </c>
      <c r="E197">
        <v>0.999995112419128</v>
      </c>
      <c r="F197">
        <v>0</v>
      </c>
      <c r="G197">
        <v>0.999995112419128</v>
      </c>
      <c r="H197">
        <v>0</v>
      </c>
      <c r="I197">
        <v>0.999995112419128</v>
      </c>
      <c r="J197">
        <v>0</v>
      </c>
      <c r="K197">
        <v>0.999995112419128</v>
      </c>
    </row>
    <row r="198" spans="1:11">
      <c r="A198" t="s">
        <v>600</v>
      </c>
      <c r="C198">
        <v>0.0249394197016954</v>
      </c>
      <c r="D198">
        <v>0</v>
      </c>
      <c r="E198">
        <v>0.0249394197016954</v>
      </c>
      <c r="F198">
        <v>0.0059995437040925</v>
      </c>
      <c r="G198">
        <v>0.0224517416208982</v>
      </c>
      <c r="H198">
        <v>0</v>
      </c>
      <c r="I198">
        <v>0.0249394197016954</v>
      </c>
      <c r="J198">
        <v>0</v>
      </c>
      <c r="K198">
        <v>0.0249394197016954</v>
      </c>
    </row>
    <row r="199" spans="1:11">
      <c r="A199" t="s">
        <v>601</v>
      </c>
      <c r="C199">
        <v>0.593256413936615</v>
      </c>
      <c r="D199">
        <v>0</v>
      </c>
      <c r="E199">
        <v>0.593254923820495</v>
      </c>
      <c r="F199">
        <v>0.0059957904741168</v>
      </c>
      <c r="G199">
        <v>0.534060835838317</v>
      </c>
      <c r="H199">
        <v>0.0034382555168122</v>
      </c>
      <c r="I199">
        <v>0.534459710121154</v>
      </c>
      <c r="J199">
        <v>0</v>
      </c>
      <c r="K199">
        <v>0.593250215053558</v>
      </c>
    </row>
    <row r="200" spans="1:11">
      <c r="A200" t="s">
        <v>602</v>
      </c>
      <c r="C200">
        <v>0.260713726282119</v>
      </c>
      <c r="D200">
        <v>0</v>
      </c>
      <c r="E200">
        <v>0.999984622001648</v>
      </c>
      <c r="F200">
        <v>0</v>
      </c>
      <c r="G200">
        <v>0.999984562397003</v>
      </c>
      <c r="H200">
        <v>0</v>
      </c>
      <c r="I200">
        <v>0.999984562397003</v>
      </c>
      <c r="J200">
        <v>0</v>
      </c>
      <c r="K200">
        <v>0.999984622001648</v>
      </c>
    </row>
    <row r="201" spans="1:11">
      <c r="A201" t="s">
        <v>603</v>
      </c>
      <c r="C201">
        <v>0.262774139642715</v>
      </c>
      <c r="D201">
        <v>0</v>
      </c>
      <c r="E201">
        <v>0.999995589256286</v>
      </c>
      <c r="F201">
        <v>0.00600000005215406</v>
      </c>
      <c r="G201">
        <v>0.934897065162658</v>
      </c>
      <c r="H201">
        <v>0.00393210258334875</v>
      </c>
      <c r="I201">
        <v>0.98862475156784</v>
      </c>
      <c r="J201">
        <v>0</v>
      </c>
      <c r="K201">
        <v>0.999995589256286</v>
      </c>
    </row>
    <row r="202" spans="1:11">
      <c r="A202" t="s">
        <v>604</v>
      </c>
      <c r="C202">
        <v>0.451700985431671</v>
      </c>
      <c r="D202">
        <v>0</v>
      </c>
      <c r="E202">
        <v>0.999948143959045</v>
      </c>
      <c r="F202">
        <v>0</v>
      </c>
      <c r="G202">
        <v>0.999948143959045</v>
      </c>
      <c r="H202">
        <v>0</v>
      </c>
      <c r="I202">
        <v>0.999948143959045</v>
      </c>
      <c r="J202">
        <v>0</v>
      </c>
      <c r="K202">
        <v>0.999948143959045</v>
      </c>
    </row>
    <row r="203" spans="1:11">
      <c r="A203" t="s">
        <v>605</v>
      </c>
      <c r="C203">
        <v>0.546064317226409</v>
      </c>
      <c r="D203">
        <v>0.00399334402754902</v>
      </c>
      <c r="E203">
        <v>0.491488993167877</v>
      </c>
      <c r="F203">
        <v>0.0119909113273024</v>
      </c>
      <c r="G203">
        <v>0.436842858791351</v>
      </c>
      <c r="H203">
        <v>0</v>
      </c>
      <c r="I203">
        <v>0.546013295650482</v>
      </c>
      <c r="J203">
        <v>0.00899910368025302</v>
      </c>
      <c r="K203">
        <v>0.382543981075286</v>
      </c>
    </row>
    <row r="204" spans="1:11">
      <c r="A204" t="s">
        <v>606</v>
      </c>
      <c r="C204">
        <v>0.262789666652679</v>
      </c>
      <c r="D204">
        <v>0</v>
      </c>
      <c r="E204">
        <v>0.262787729501724</v>
      </c>
      <c r="F204">
        <v>0</v>
      </c>
      <c r="G204">
        <v>0.262774139642715</v>
      </c>
      <c r="H204">
        <v>0.00341961672529578</v>
      </c>
      <c r="I204">
        <v>0.236655548214912</v>
      </c>
      <c r="J204">
        <v>0</v>
      </c>
      <c r="K204">
        <v>0.262781113386154</v>
      </c>
    </row>
    <row r="205" spans="1:11">
      <c r="A205" t="s">
        <v>607</v>
      </c>
      <c r="C205">
        <v>0.999994754791259</v>
      </c>
      <c r="D205">
        <v>0</v>
      </c>
      <c r="E205">
        <v>0.99999463558197</v>
      </c>
      <c r="F205">
        <v>0</v>
      </c>
      <c r="G205">
        <v>0.99999463558197</v>
      </c>
      <c r="H205">
        <v>0</v>
      </c>
      <c r="I205">
        <v>0.99999463558197</v>
      </c>
      <c r="J205">
        <v>0</v>
      </c>
      <c r="K205">
        <v>0.99999463558197</v>
      </c>
    </row>
    <row r="206" spans="1:11">
      <c r="A206" t="s">
        <v>608</v>
      </c>
      <c r="C206">
        <v>0.332497328519821</v>
      </c>
      <c r="D206">
        <v>0</v>
      </c>
      <c r="E206">
        <v>0.332496881484985</v>
      </c>
      <c r="F206">
        <v>0</v>
      </c>
      <c r="G206">
        <v>0.332494854927063</v>
      </c>
      <c r="H206">
        <v>0</v>
      </c>
      <c r="I206">
        <v>0.33249419927597</v>
      </c>
      <c r="J206">
        <v>0</v>
      </c>
      <c r="K206">
        <v>0.332495540380477</v>
      </c>
    </row>
    <row r="207" spans="1:11">
      <c r="A207" t="s">
        <v>609</v>
      </c>
      <c r="C207">
        <v>0.762073993682861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1</v>
      </c>
    </row>
    <row r="208" spans="1:11">
      <c r="A208" t="s">
        <v>610</v>
      </c>
      <c r="C208">
        <v>0.99999988079071</v>
      </c>
      <c r="D208">
        <v>0</v>
      </c>
      <c r="E208">
        <v>0.99999988079071</v>
      </c>
      <c r="F208">
        <v>0</v>
      </c>
      <c r="G208">
        <v>0.99999988079071</v>
      </c>
      <c r="H208">
        <v>0</v>
      </c>
      <c r="I208">
        <v>0.99999988079071</v>
      </c>
      <c r="J208">
        <v>0</v>
      </c>
      <c r="K208">
        <v>0.99999988079071</v>
      </c>
    </row>
    <row r="209" spans="1:11">
      <c r="A209" t="s">
        <v>611</v>
      </c>
      <c r="C209">
        <v>0.0749565213918685</v>
      </c>
      <c r="D209">
        <v>0</v>
      </c>
      <c r="E209">
        <v>0.0749506726861</v>
      </c>
      <c r="F209">
        <v>0</v>
      </c>
      <c r="G209">
        <v>0.074909783899784</v>
      </c>
      <c r="H209">
        <v>0</v>
      </c>
      <c r="I209">
        <v>0.074888214468956</v>
      </c>
      <c r="J209">
        <v>0</v>
      </c>
      <c r="K209">
        <v>0.074929766356945</v>
      </c>
    </row>
    <row r="210" spans="1:11">
      <c r="A210" t="s">
        <v>612</v>
      </c>
      <c r="C210">
        <v>0.762073993682861</v>
      </c>
      <c r="D210">
        <v>0</v>
      </c>
      <c r="E210">
        <v>1</v>
      </c>
      <c r="F210">
        <v>0.00600000005215406</v>
      </c>
      <c r="G210">
        <v>0.965185761451721</v>
      </c>
      <c r="H210">
        <v>0.00409850198775529</v>
      </c>
      <c r="I210">
        <v>0.998985648155212</v>
      </c>
      <c r="J210">
        <v>0</v>
      </c>
      <c r="K210">
        <v>1</v>
      </c>
    </row>
    <row r="211" spans="1:11">
      <c r="A211" t="s">
        <v>613</v>
      </c>
      <c r="C211">
        <v>0.286224246025085</v>
      </c>
      <c r="D211">
        <v>0</v>
      </c>
      <c r="E211">
        <v>0.286222159862518</v>
      </c>
      <c r="F211">
        <v>0.00599362375214695</v>
      </c>
      <c r="G211">
        <v>0.257614135742187</v>
      </c>
      <c r="H211">
        <v>0</v>
      </c>
      <c r="I211">
        <v>0.286204904317855</v>
      </c>
      <c r="J211">
        <v>0</v>
      </c>
      <c r="K211">
        <v>0.286214917898178</v>
      </c>
    </row>
    <row r="212" spans="1:11">
      <c r="A212" t="s">
        <v>614</v>
      </c>
      <c r="C212">
        <v>0.484467685222625</v>
      </c>
      <c r="D212">
        <v>0</v>
      </c>
      <c r="E212">
        <v>0.9999760389328</v>
      </c>
      <c r="F212">
        <v>0</v>
      </c>
      <c r="G212">
        <v>0.9999760389328</v>
      </c>
      <c r="H212">
        <v>0.00825239531695842</v>
      </c>
      <c r="I212">
        <v>0.84803307056427</v>
      </c>
      <c r="J212">
        <v>0</v>
      </c>
      <c r="K212">
        <v>0.9999760389328</v>
      </c>
    </row>
    <row r="213" spans="1:11">
      <c r="A213" t="s">
        <v>615</v>
      </c>
      <c r="C213">
        <v>0.17804493010044</v>
      </c>
      <c r="D213">
        <v>0</v>
      </c>
      <c r="E213">
        <v>0.999998927116394</v>
      </c>
      <c r="F213">
        <v>0</v>
      </c>
      <c r="G213">
        <v>0.999998927116394</v>
      </c>
      <c r="H213">
        <v>0.00403017830103635</v>
      </c>
      <c r="I213">
        <v>0.999797523021698</v>
      </c>
      <c r="J213">
        <v>0</v>
      </c>
      <c r="K213">
        <v>0.999998927116394</v>
      </c>
    </row>
    <row r="214" spans="1:11">
      <c r="A214" t="s">
        <v>616</v>
      </c>
      <c r="C214">
        <v>0.361373931169509</v>
      </c>
      <c r="D214">
        <v>0</v>
      </c>
      <c r="E214">
        <v>0.99999988079071</v>
      </c>
      <c r="F214">
        <v>0</v>
      </c>
      <c r="G214">
        <v>0.99999988079071</v>
      </c>
      <c r="H214">
        <v>0.0040693930350244</v>
      </c>
      <c r="I214">
        <v>0.999911129474639</v>
      </c>
      <c r="J214">
        <v>0</v>
      </c>
      <c r="K214">
        <v>0.99999988079071</v>
      </c>
    </row>
    <row r="215" spans="1:11">
      <c r="A215" t="s">
        <v>617</v>
      </c>
      <c r="C215">
        <v>0.451711177825927</v>
      </c>
      <c r="D215">
        <v>0</v>
      </c>
      <c r="E215">
        <v>0.999998927116394</v>
      </c>
      <c r="F215">
        <v>0</v>
      </c>
      <c r="G215">
        <v>0.999998927116394</v>
      </c>
      <c r="H215">
        <v>0</v>
      </c>
      <c r="I215">
        <v>0.999998927116394</v>
      </c>
      <c r="J215">
        <v>0</v>
      </c>
      <c r="K215">
        <v>0.999998927116394</v>
      </c>
    </row>
    <row r="216" spans="1:11">
      <c r="A216" t="s">
        <v>618</v>
      </c>
      <c r="C216">
        <v>0.424806505441665</v>
      </c>
      <c r="D216">
        <v>0</v>
      </c>
      <c r="E216">
        <v>0.99999988079071</v>
      </c>
      <c r="F216">
        <v>0</v>
      </c>
      <c r="G216">
        <v>0.99999988079071</v>
      </c>
      <c r="H216">
        <v>0</v>
      </c>
      <c r="I216">
        <v>0.99999988079071</v>
      </c>
      <c r="J216">
        <v>0</v>
      </c>
      <c r="K216">
        <v>0.99999988079071</v>
      </c>
    </row>
    <row r="217" spans="1:11">
      <c r="A217" t="s">
        <v>619</v>
      </c>
      <c r="C217">
        <v>0.339131712913513</v>
      </c>
      <c r="D217">
        <v>0</v>
      </c>
      <c r="E217">
        <v>0.99999988079071</v>
      </c>
      <c r="F217">
        <v>0</v>
      </c>
      <c r="G217">
        <v>0.99999988079071</v>
      </c>
      <c r="H217">
        <v>0</v>
      </c>
      <c r="I217">
        <v>0.99999988079071</v>
      </c>
      <c r="J217">
        <v>0</v>
      </c>
      <c r="K217">
        <v>0.99999988079071</v>
      </c>
    </row>
    <row r="218" spans="1:11">
      <c r="A218" t="s">
        <v>620</v>
      </c>
      <c r="C218">
        <v>0.99986708164215</v>
      </c>
      <c r="D218">
        <v>0</v>
      </c>
      <c r="E218">
        <v>0.99986708164215</v>
      </c>
      <c r="F218">
        <v>0</v>
      </c>
      <c r="G218">
        <v>0.99986708164215</v>
      </c>
      <c r="H218">
        <v>0</v>
      </c>
      <c r="I218">
        <v>0.99986708164215</v>
      </c>
      <c r="J218">
        <v>0</v>
      </c>
      <c r="K218">
        <v>0.99986708164215</v>
      </c>
    </row>
    <row r="219" spans="1:11">
      <c r="A219" t="s">
        <v>621</v>
      </c>
      <c r="C219">
        <v>0.606597542762756</v>
      </c>
      <c r="D219">
        <v>0</v>
      </c>
      <c r="E219">
        <v>0.606592655181884</v>
      </c>
      <c r="F219">
        <v>0</v>
      </c>
      <c r="G219">
        <v>0.606557488441467</v>
      </c>
      <c r="H219">
        <v>0.00690192822366952</v>
      </c>
      <c r="I219">
        <v>0.485312461853027</v>
      </c>
      <c r="J219">
        <v>0.00899943150579929</v>
      </c>
      <c r="K219">
        <v>0.424806505441665</v>
      </c>
    </row>
    <row r="220" spans="1:11">
      <c r="A220" t="s">
        <v>622</v>
      </c>
      <c r="C220">
        <v>0.451714128255844</v>
      </c>
      <c r="D220">
        <v>0</v>
      </c>
      <c r="E220">
        <v>0.451711177825927</v>
      </c>
      <c r="F220">
        <v>0</v>
      </c>
      <c r="G220">
        <v>0.451690018177032</v>
      </c>
      <c r="H220">
        <v>0.00678353384137153</v>
      </c>
      <c r="I220">
        <v>0.361373931169509</v>
      </c>
      <c r="J220">
        <v>0</v>
      </c>
      <c r="K220">
        <v>0.451700985431671</v>
      </c>
    </row>
    <row r="221" spans="1:11">
      <c r="A221" t="s">
        <v>623</v>
      </c>
      <c r="C221">
        <v>0.499126374721527</v>
      </c>
      <c r="D221">
        <v>0</v>
      </c>
      <c r="E221">
        <v>0.999960899353027</v>
      </c>
      <c r="F221">
        <v>0.00600000005215406</v>
      </c>
      <c r="G221">
        <v>0.903984725475311</v>
      </c>
      <c r="H221">
        <v>0.00413364171981811</v>
      </c>
      <c r="I221">
        <v>0.927528023719787</v>
      </c>
      <c r="J221">
        <v>0</v>
      </c>
      <c r="K221">
        <v>0.999960899353027</v>
      </c>
    </row>
    <row r="222" spans="1:11">
      <c r="A222" t="s">
        <v>624</v>
      </c>
      <c r="C222">
        <v>0.183702379465103</v>
      </c>
      <c r="D222">
        <v>0</v>
      </c>
      <c r="E222">
        <v>0.99999713897705</v>
      </c>
      <c r="F222">
        <v>0</v>
      </c>
      <c r="G222">
        <v>0.99999713897705</v>
      </c>
      <c r="H222">
        <v>0</v>
      </c>
      <c r="I222">
        <v>0.99999713897705</v>
      </c>
      <c r="J222">
        <v>0</v>
      </c>
      <c r="K222">
        <v>0.99999713897705</v>
      </c>
    </row>
    <row r="223" spans="1:11">
      <c r="A223" t="s">
        <v>625</v>
      </c>
      <c r="C223">
        <v>0.49915075302124</v>
      </c>
      <c r="D223">
        <v>0</v>
      </c>
      <c r="E223">
        <v>0.999991059303283</v>
      </c>
      <c r="F223">
        <v>0</v>
      </c>
      <c r="G223">
        <v>0.999991059303283</v>
      </c>
      <c r="H223">
        <v>0.00395901780575513</v>
      </c>
      <c r="I223">
        <v>0.99544221162796</v>
      </c>
      <c r="J223">
        <v>0</v>
      </c>
      <c r="K223">
        <v>0.999991059303283</v>
      </c>
    </row>
    <row r="224" spans="1:11">
      <c r="A224" t="s">
        <v>626</v>
      </c>
      <c r="C224">
        <v>0.0218338686972856</v>
      </c>
      <c r="D224">
        <v>0</v>
      </c>
      <c r="E224">
        <v>0.999992489814758</v>
      </c>
      <c r="F224">
        <v>0.00600000005215406</v>
      </c>
      <c r="G224">
        <v>0.900234878063201</v>
      </c>
      <c r="H224">
        <v>0</v>
      </c>
      <c r="I224">
        <v>0.999992489814758</v>
      </c>
      <c r="J224">
        <v>0</v>
      </c>
      <c r="K224">
        <v>0.999992489814758</v>
      </c>
    </row>
    <row r="225" spans="1:11">
      <c r="A225" t="s">
        <v>627</v>
      </c>
      <c r="C225">
        <v>0.339132845401763</v>
      </c>
      <c r="D225">
        <v>0</v>
      </c>
      <c r="E225">
        <v>0.999995827674865</v>
      </c>
      <c r="F225">
        <v>0.00600000005215406</v>
      </c>
      <c r="G225">
        <v>0.941360831260681</v>
      </c>
      <c r="H225">
        <v>0.00840466562658548</v>
      </c>
      <c r="I225">
        <v>0.97454434633255</v>
      </c>
      <c r="J225">
        <v>0</v>
      </c>
      <c r="K225">
        <v>0.999995827674865</v>
      </c>
    </row>
    <row r="226" spans="1:11">
      <c r="A226" t="s">
        <v>628</v>
      </c>
      <c r="C226">
        <v>0.021834036335349</v>
      </c>
      <c r="D226">
        <v>0</v>
      </c>
      <c r="E226">
        <v>0.0218339934945106</v>
      </c>
      <c r="F226">
        <v>0</v>
      </c>
      <c r="G226">
        <v>0.0218338035047054</v>
      </c>
      <c r="H226">
        <v>0</v>
      </c>
      <c r="I226">
        <v>0.0218337383121252</v>
      </c>
      <c r="J226">
        <v>0</v>
      </c>
      <c r="K226">
        <v>0.0218338686972856</v>
      </c>
    </row>
    <row r="227" spans="1:11">
      <c r="A227" t="s">
        <v>629</v>
      </c>
      <c r="C227">
        <v>0.207044556736946</v>
      </c>
      <c r="D227">
        <v>0</v>
      </c>
      <c r="E227">
        <v>0.999978899955749</v>
      </c>
      <c r="F227">
        <v>0</v>
      </c>
      <c r="G227">
        <v>0.999978899955749</v>
      </c>
      <c r="H227">
        <v>0</v>
      </c>
      <c r="I227">
        <v>0.999978899955749</v>
      </c>
      <c r="J227">
        <v>0</v>
      </c>
      <c r="K227">
        <v>0.999978899955749</v>
      </c>
    </row>
    <row r="228" spans="1:11">
      <c r="A228" t="s">
        <v>630</v>
      </c>
      <c r="C228">
        <v>0.408264964818954</v>
      </c>
      <c r="D228">
        <v>0</v>
      </c>
      <c r="E228">
        <v>0.99999988079071</v>
      </c>
      <c r="F228">
        <v>0.00600000005215406</v>
      </c>
      <c r="G228">
        <v>0.911133170127868</v>
      </c>
      <c r="H228">
        <v>0.000106155130197294</v>
      </c>
      <c r="I228">
        <v>0.999999821186065</v>
      </c>
      <c r="J228">
        <v>0</v>
      </c>
      <c r="K228">
        <v>0.99999988079071</v>
      </c>
    </row>
    <row r="229" spans="1:11">
      <c r="A229" t="s">
        <v>631</v>
      </c>
      <c r="C229">
        <v>0.202776163816452</v>
      </c>
      <c r="D229">
        <v>0</v>
      </c>
      <c r="E229">
        <v>0.999995589256286</v>
      </c>
      <c r="F229">
        <v>0.00600000005215406</v>
      </c>
      <c r="G229">
        <v>0.90085232257843</v>
      </c>
      <c r="H229">
        <v>0</v>
      </c>
      <c r="I229">
        <v>0.999995589256286</v>
      </c>
      <c r="J229">
        <v>0</v>
      </c>
      <c r="K229">
        <v>0.999995589256286</v>
      </c>
    </row>
    <row r="230" spans="1:11">
      <c r="A230" t="s">
        <v>632</v>
      </c>
      <c r="C230">
        <v>0.484479665756225</v>
      </c>
      <c r="D230">
        <v>0</v>
      </c>
      <c r="E230">
        <v>0.99999725818634</v>
      </c>
      <c r="F230">
        <v>0</v>
      </c>
      <c r="G230">
        <v>0.99999725818634</v>
      </c>
      <c r="H230">
        <v>0.00394340371713042</v>
      </c>
      <c r="I230">
        <v>0.99038678407669</v>
      </c>
      <c r="J230">
        <v>0</v>
      </c>
      <c r="K230">
        <v>0.99999725818634</v>
      </c>
    </row>
    <row r="231" spans="1:11">
      <c r="A231" t="s">
        <v>633</v>
      </c>
      <c r="C231">
        <v>0.00527573516592383</v>
      </c>
      <c r="D231">
        <v>0</v>
      </c>
      <c r="E231">
        <v>0.999999046325683</v>
      </c>
      <c r="F231">
        <v>0</v>
      </c>
      <c r="G231">
        <v>0.999999046325683</v>
      </c>
      <c r="H231">
        <v>0.00398524198681116</v>
      </c>
      <c r="I231">
        <v>0.994426131248474</v>
      </c>
      <c r="J231">
        <v>0</v>
      </c>
      <c r="K231">
        <v>0.999999046325683</v>
      </c>
    </row>
    <row r="232" spans="1:11">
      <c r="A232" t="s">
        <v>634</v>
      </c>
      <c r="C232">
        <v>0.255103647708892</v>
      </c>
      <c r="D232">
        <v>0</v>
      </c>
      <c r="E232">
        <v>0.99999988079071</v>
      </c>
      <c r="F232">
        <v>0</v>
      </c>
      <c r="G232">
        <v>0.99999988079071</v>
      </c>
      <c r="H232">
        <v>0.00403167400509119</v>
      </c>
      <c r="I232">
        <v>0.904615044593811</v>
      </c>
      <c r="J232">
        <v>0</v>
      </c>
      <c r="K232">
        <v>0.99999988079071</v>
      </c>
    </row>
    <row r="233" spans="1:11">
      <c r="A233" t="s">
        <v>635</v>
      </c>
      <c r="C233">
        <v>0.484490782022476</v>
      </c>
      <c r="D233">
        <v>0</v>
      </c>
      <c r="E233">
        <v>0.48448833823204</v>
      </c>
      <c r="F233">
        <v>0.00599248660728335</v>
      </c>
      <c r="G233">
        <v>0.436023235321044</v>
      </c>
      <c r="H233">
        <v>0</v>
      </c>
      <c r="I233">
        <v>0.484467685222625</v>
      </c>
      <c r="J233">
        <v>0</v>
      </c>
      <c r="K233">
        <v>0.484479665756225</v>
      </c>
    </row>
    <row r="234" spans="1:11">
      <c r="A234" t="s">
        <v>636</v>
      </c>
      <c r="C234">
        <v>0.99999713897705</v>
      </c>
      <c r="D234">
        <v>0</v>
      </c>
      <c r="E234">
        <v>0.99999713897705</v>
      </c>
      <c r="F234">
        <v>0</v>
      </c>
      <c r="G234">
        <v>0.99999713897705</v>
      </c>
      <c r="H234">
        <v>0</v>
      </c>
      <c r="I234">
        <v>0.99999713897705</v>
      </c>
      <c r="J234">
        <v>0</v>
      </c>
      <c r="K234">
        <v>0.99999713897705</v>
      </c>
    </row>
    <row r="235" spans="1:11">
      <c r="A235" t="s">
        <v>637</v>
      </c>
      <c r="C235">
        <v>0.33913430571556</v>
      </c>
      <c r="D235">
        <v>0</v>
      </c>
      <c r="E235">
        <v>0.339133977890014</v>
      </c>
      <c r="F235">
        <v>0.00599858677014708</v>
      </c>
      <c r="G235">
        <v>0.305414795875549</v>
      </c>
      <c r="H235">
        <v>0</v>
      </c>
      <c r="I235">
        <v>0.339131712913513</v>
      </c>
      <c r="J235">
        <v>0</v>
      </c>
      <c r="K235">
        <v>0.339132845401763</v>
      </c>
    </row>
    <row r="236" spans="1:11">
      <c r="A236" t="s">
        <v>638</v>
      </c>
      <c r="C236">
        <v>0.499174833297729</v>
      </c>
      <c r="D236">
        <v>0.00398227293044328</v>
      </c>
      <c r="E236">
        <v>0.449260771274566</v>
      </c>
      <c r="F236">
        <v>0</v>
      </c>
      <c r="G236">
        <v>0.49915075302124</v>
      </c>
      <c r="H236">
        <v>0.0068181618116796</v>
      </c>
      <c r="I236">
        <v>0.399341017007827</v>
      </c>
      <c r="J236">
        <v>0.00599924521520733</v>
      </c>
      <c r="K236">
        <v>0.39937275648117</v>
      </c>
    </row>
    <row r="237" spans="1:11">
      <c r="A237" t="s">
        <v>639</v>
      </c>
      <c r="C237">
        <v>0.762073993682861</v>
      </c>
      <c r="D237">
        <v>0</v>
      </c>
      <c r="E237">
        <v>1</v>
      </c>
      <c r="F237">
        <v>0.00600000005215406</v>
      </c>
      <c r="G237">
        <v>0.973314642906189</v>
      </c>
      <c r="H237">
        <v>0.00410785106942057</v>
      </c>
      <c r="I237">
        <v>0.999284923076629</v>
      </c>
      <c r="J237">
        <v>0</v>
      </c>
      <c r="K237">
        <v>1</v>
      </c>
    </row>
    <row r="238" spans="1:11">
      <c r="A238" t="s">
        <v>640</v>
      </c>
      <c r="C238">
        <v>0.349669575691223</v>
      </c>
      <c r="D238">
        <v>0</v>
      </c>
      <c r="E238">
        <v>0.349667608737945</v>
      </c>
      <c r="F238">
        <v>0.00599147845059633</v>
      </c>
      <c r="G238">
        <v>0.314688026905059</v>
      </c>
      <c r="H238">
        <v>0</v>
      </c>
      <c r="I238">
        <v>0.349651157855987</v>
      </c>
      <c r="J238">
        <v>0</v>
      </c>
      <c r="K238">
        <v>0.349660694599151</v>
      </c>
    </row>
    <row r="239" spans="1:11">
      <c r="A239" t="s">
        <v>641</v>
      </c>
      <c r="C239">
        <v>0.012584937736392</v>
      </c>
      <c r="D239">
        <v>0</v>
      </c>
      <c r="E239">
        <v>0.999998927116394</v>
      </c>
      <c r="F239">
        <v>0</v>
      </c>
      <c r="G239">
        <v>0.999998927116394</v>
      </c>
      <c r="H239">
        <v>0.00338571006432175</v>
      </c>
      <c r="I239">
        <v>0.93602579832077</v>
      </c>
      <c r="J239">
        <v>0</v>
      </c>
      <c r="K239">
        <v>0.999998927116394</v>
      </c>
    </row>
    <row r="240" spans="1:11">
      <c r="A240" t="s">
        <v>642</v>
      </c>
      <c r="C240">
        <v>0.320924818515777</v>
      </c>
      <c r="D240">
        <v>0</v>
      </c>
      <c r="E240">
        <v>0.999999642372131</v>
      </c>
      <c r="F240">
        <v>0</v>
      </c>
      <c r="G240">
        <v>0.999999642372131</v>
      </c>
      <c r="H240">
        <v>0</v>
      </c>
      <c r="I240">
        <v>0.999999642372131</v>
      </c>
      <c r="J240">
        <v>0</v>
      </c>
      <c r="K240">
        <v>0.999999642372131</v>
      </c>
    </row>
    <row r="241" spans="1:11">
      <c r="A241" t="s">
        <v>643</v>
      </c>
      <c r="C241">
        <v>0.183702379465103</v>
      </c>
      <c r="D241">
        <v>0</v>
      </c>
      <c r="E241">
        <v>0.999996542930603</v>
      </c>
      <c r="F241">
        <v>0.00600000005215406</v>
      </c>
      <c r="G241">
        <v>0.914871573448181</v>
      </c>
      <c r="H241">
        <v>0.00784633867442607</v>
      </c>
      <c r="I241">
        <v>0.950519740581512</v>
      </c>
      <c r="J241">
        <v>0</v>
      </c>
      <c r="K241">
        <v>0.999996542930603</v>
      </c>
    </row>
    <row r="242" spans="1:11">
      <c r="A242" t="s">
        <v>644</v>
      </c>
      <c r="C242">
        <v>0.273606926202774</v>
      </c>
      <c r="D242">
        <v>0</v>
      </c>
      <c r="E242">
        <v>0.999997973442077</v>
      </c>
      <c r="F242">
        <v>0</v>
      </c>
      <c r="G242">
        <v>0.999997973442077</v>
      </c>
      <c r="H242">
        <v>0</v>
      </c>
      <c r="I242">
        <v>0.999997973442077</v>
      </c>
      <c r="J242">
        <v>0</v>
      </c>
      <c r="K242">
        <v>0.999997973442077</v>
      </c>
    </row>
    <row r="243" spans="1:11">
      <c r="A243" t="s">
        <v>645</v>
      </c>
      <c r="C243">
        <v>0.207044556736946</v>
      </c>
      <c r="D243">
        <v>0</v>
      </c>
      <c r="E243">
        <v>0.999996781349182</v>
      </c>
      <c r="F243">
        <v>0</v>
      </c>
      <c r="G243">
        <v>0.999996781349182</v>
      </c>
      <c r="H243">
        <v>0</v>
      </c>
      <c r="I243">
        <v>0.999996781349182</v>
      </c>
      <c r="J243">
        <v>0</v>
      </c>
      <c r="K243">
        <v>0.999996781349182</v>
      </c>
    </row>
    <row r="244" spans="1:11">
      <c r="A244" t="s">
        <v>646</v>
      </c>
      <c r="C244">
        <v>0.0151369189843535</v>
      </c>
      <c r="D244">
        <v>0</v>
      </c>
      <c r="E244">
        <v>0.0151368845254182</v>
      </c>
      <c r="F244">
        <v>0</v>
      </c>
      <c r="G244">
        <v>0.01513671875</v>
      </c>
      <c r="H244">
        <v>0.00406742468476295</v>
      </c>
      <c r="I244">
        <v>0.012584937736392</v>
      </c>
      <c r="J244">
        <v>0</v>
      </c>
      <c r="K244">
        <v>0.0151367736980319</v>
      </c>
    </row>
    <row r="245" spans="1:11">
      <c r="A245" t="s">
        <v>647</v>
      </c>
      <c r="C245">
        <v>0.225365474820137</v>
      </c>
      <c r="D245">
        <v>0</v>
      </c>
      <c r="E245">
        <v>0.225358933210372</v>
      </c>
      <c r="F245">
        <v>0</v>
      </c>
      <c r="G245">
        <v>0.225313022732734</v>
      </c>
      <c r="H245">
        <v>0.00334999011829495</v>
      </c>
      <c r="I245">
        <v>0.202776163816452</v>
      </c>
      <c r="J245">
        <v>0</v>
      </c>
      <c r="K245">
        <v>0.225334838032722</v>
      </c>
    </row>
    <row r="246" spans="1:11">
      <c r="A246" t="s">
        <v>648</v>
      </c>
      <c r="C246">
        <v>0.32093933224678</v>
      </c>
      <c r="D246">
        <v>0</v>
      </c>
      <c r="E246">
        <v>0.320936024188995</v>
      </c>
      <c r="F246">
        <v>0</v>
      </c>
      <c r="G246">
        <v>0.320912718772888</v>
      </c>
      <c r="H246">
        <v>0</v>
      </c>
      <c r="I246">
        <v>0.320905447006225</v>
      </c>
      <c r="J246">
        <v>0</v>
      </c>
      <c r="K246">
        <v>0.320924818515777</v>
      </c>
    </row>
    <row r="247" spans="1:11">
      <c r="A247" t="s">
        <v>649</v>
      </c>
      <c r="C247">
        <v>0.499139428138732</v>
      </c>
      <c r="D247">
        <v>0</v>
      </c>
      <c r="E247">
        <v>0.499136447906494</v>
      </c>
      <c r="F247">
        <v>0</v>
      </c>
      <c r="G247">
        <v>0.499115526676178</v>
      </c>
      <c r="H247">
        <v>0.00340872444212436</v>
      </c>
      <c r="I247">
        <v>0.449211299419403</v>
      </c>
      <c r="J247">
        <v>0</v>
      </c>
      <c r="K247">
        <v>0.499126374721527</v>
      </c>
    </row>
    <row r="248" spans="1:11">
      <c r="A248" t="s">
        <v>650</v>
      </c>
      <c r="C248">
        <v>0.183706119656562</v>
      </c>
      <c r="D248">
        <v>0</v>
      </c>
      <c r="E248">
        <v>0.183705180883407</v>
      </c>
      <c r="F248">
        <v>0</v>
      </c>
      <c r="G248">
        <v>0.183700963854789</v>
      </c>
      <c r="H248">
        <v>0.00338037684559822</v>
      </c>
      <c r="I248">
        <v>0.165450721979141</v>
      </c>
      <c r="J248">
        <v>0</v>
      </c>
      <c r="K248">
        <v>0.183702379465103</v>
      </c>
    </row>
    <row r="249" spans="1:11">
      <c r="A249" t="s">
        <v>651</v>
      </c>
      <c r="C249">
        <v>0.99999988079071</v>
      </c>
      <c r="D249">
        <v>0</v>
      </c>
      <c r="E249">
        <v>0.99999988079071</v>
      </c>
      <c r="F249">
        <v>0</v>
      </c>
      <c r="G249">
        <v>0.99999988079071</v>
      </c>
      <c r="H249">
        <v>0.00406336179003119</v>
      </c>
      <c r="I249">
        <v>0.999908149242401</v>
      </c>
      <c r="J249">
        <v>0</v>
      </c>
      <c r="K249">
        <v>0.99999988079071</v>
      </c>
    </row>
    <row r="250" spans="1:11">
      <c r="A250" t="s">
        <v>652</v>
      </c>
      <c r="C250">
        <v>0.510291278362274</v>
      </c>
      <c r="D250">
        <v>0</v>
      </c>
      <c r="E250">
        <v>0.510287404060363</v>
      </c>
      <c r="F250">
        <v>0</v>
      </c>
      <c r="G250">
        <v>0.510259509086608</v>
      </c>
      <c r="H250">
        <v>0.00682617118582129</v>
      </c>
      <c r="I250">
        <v>0.408221811056137</v>
      </c>
      <c r="J250">
        <v>0.00599920935928821</v>
      </c>
      <c r="K250">
        <v>0.408264964818954</v>
      </c>
    </row>
    <row r="251" spans="1:11">
      <c r="A251" t="s">
        <v>653</v>
      </c>
      <c r="C251">
        <v>0.510259509086608</v>
      </c>
      <c r="D251">
        <v>0</v>
      </c>
      <c r="E251">
        <v>0.999955773353576</v>
      </c>
      <c r="F251">
        <v>0</v>
      </c>
      <c r="G251">
        <v>0.999955773353576</v>
      </c>
      <c r="H251">
        <v>0</v>
      </c>
      <c r="I251">
        <v>0.999955773353576</v>
      </c>
      <c r="J251">
        <v>0</v>
      </c>
      <c r="K251">
        <v>0.999955773353576</v>
      </c>
    </row>
    <row r="252" spans="1:11">
      <c r="A252" t="s">
        <v>654</v>
      </c>
      <c r="C252">
        <v>0.0370267443358898</v>
      </c>
      <c r="D252">
        <v>0</v>
      </c>
      <c r="E252">
        <v>0.0370267406105995</v>
      </c>
      <c r="F252">
        <v>0</v>
      </c>
      <c r="G252">
        <v>0.0370267406105995</v>
      </c>
      <c r="H252">
        <v>0</v>
      </c>
      <c r="I252">
        <v>0.0370267406105995</v>
      </c>
      <c r="J252">
        <v>0</v>
      </c>
      <c r="K252">
        <v>0.0370267406105995</v>
      </c>
    </row>
    <row r="253" spans="1:11">
      <c r="A253" t="s">
        <v>655</v>
      </c>
      <c r="C253">
        <v>0.762073993682861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1</v>
      </c>
      <c r="J253">
        <v>0</v>
      </c>
      <c r="K253">
        <v>1</v>
      </c>
    </row>
    <row r="254" spans="1:11">
      <c r="A254" t="s">
        <v>656</v>
      </c>
      <c r="C254">
        <v>0.668971180915832</v>
      </c>
      <c r="D254">
        <v>0</v>
      </c>
      <c r="E254">
        <v>0.668970108032226</v>
      </c>
      <c r="F254">
        <v>0.00599776906892657</v>
      </c>
      <c r="G254">
        <v>0.60207313299179</v>
      </c>
      <c r="H254">
        <v>0.00337076373398304</v>
      </c>
      <c r="I254">
        <v>0.602110505104064</v>
      </c>
      <c r="J254">
        <v>0.0239981617778539</v>
      </c>
      <c r="K254">
        <v>0.134323522448539</v>
      </c>
    </row>
    <row r="255" spans="1:11">
      <c r="A255" t="s">
        <v>657</v>
      </c>
      <c r="C255">
        <v>0.587468385696411</v>
      </c>
      <c r="D255">
        <v>0</v>
      </c>
      <c r="E255">
        <v>0.999984860420227</v>
      </c>
      <c r="F255">
        <v>0</v>
      </c>
      <c r="G255">
        <v>0.999984860420227</v>
      </c>
      <c r="H255">
        <v>0.00786660332232713</v>
      </c>
      <c r="I255">
        <v>0.805544197559356</v>
      </c>
      <c r="J255">
        <v>0</v>
      </c>
      <c r="K255">
        <v>0.999984860420227</v>
      </c>
    </row>
    <row r="256" spans="1:11">
      <c r="A256" t="s">
        <v>658</v>
      </c>
      <c r="C256">
        <v>0.0900358259677887</v>
      </c>
      <c r="D256">
        <v>0</v>
      </c>
      <c r="E256">
        <v>0.0900347828865051</v>
      </c>
      <c r="F256">
        <v>0.00598846655339002</v>
      </c>
      <c r="G256">
        <v>0.0810246020555496</v>
      </c>
      <c r="H256">
        <v>0</v>
      </c>
      <c r="I256">
        <v>0.0900250226259231</v>
      </c>
      <c r="J256">
        <v>0</v>
      </c>
      <c r="K256">
        <v>0.0900311917066574</v>
      </c>
    </row>
    <row r="257" spans="1:11">
      <c r="A257" t="s">
        <v>659</v>
      </c>
      <c r="C257">
        <v>0.207046434283256</v>
      </c>
      <c r="D257">
        <v>0</v>
      </c>
      <c r="E257">
        <v>0.20704598724842</v>
      </c>
      <c r="F257">
        <v>0.0119880996644496</v>
      </c>
      <c r="G257">
        <v>0.165650337934494</v>
      </c>
      <c r="H257">
        <v>0.00338395265862345</v>
      </c>
      <c r="I257">
        <v>0.186385124921798</v>
      </c>
      <c r="J257">
        <v>0</v>
      </c>
      <c r="K257">
        <v>0.207044556736946</v>
      </c>
    </row>
    <row r="258" spans="1:11">
      <c r="A258" t="s">
        <v>660</v>
      </c>
      <c r="C258">
        <v>0.646825611591339</v>
      </c>
      <c r="D258">
        <v>0</v>
      </c>
      <c r="E258">
        <v>0.646824777126312</v>
      </c>
      <c r="F258">
        <v>0.00599775137379765</v>
      </c>
      <c r="G258">
        <v>0.582144260406494</v>
      </c>
      <c r="H258">
        <v>0</v>
      </c>
      <c r="I258">
        <v>0.64681988954544</v>
      </c>
      <c r="J258">
        <v>0.00599974021315574</v>
      </c>
      <c r="K258">
        <v>0.517602682113647</v>
      </c>
    </row>
    <row r="259" spans="1:11">
      <c r="A259" t="s">
        <v>661</v>
      </c>
      <c r="C259">
        <v>0.00527573563158512</v>
      </c>
      <c r="D259">
        <v>0</v>
      </c>
      <c r="E259">
        <v>0.00527573516592383</v>
      </c>
      <c r="F259">
        <v>0</v>
      </c>
      <c r="G259">
        <v>0.00527573516592383</v>
      </c>
      <c r="H259">
        <v>0.0037041138857603</v>
      </c>
      <c r="I259">
        <v>0.00477900961413979</v>
      </c>
      <c r="J259">
        <v>0</v>
      </c>
      <c r="K259">
        <v>0.00527573516592383</v>
      </c>
    </row>
    <row r="260" spans="1:11">
      <c r="A260" t="s">
        <v>662</v>
      </c>
      <c r="C260">
        <v>0.99998652935028</v>
      </c>
      <c r="D260">
        <v>0</v>
      </c>
      <c r="E260">
        <v>0.99998652935028</v>
      </c>
      <c r="F260">
        <v>0</v>
      </c>
      <c r="G260">
        <v>0.99998652935028</v>
      </c>
      <c r="H260">
        <v>0</v>
      </c>
      <c r="I260">
        <v>0.99998652935028</v>
      </c>
      <c r="J260">
        <v>0</v>
      </c>
      <c r="K260">
        <v>0.99998652935028</v>
      </c>
    </row>
    <row r="261" spans="1:11">
      <c r="A261" t="s">
        <v>663</v>
      </c>
      <c r="C261">
        <v>0.273611307144165</v>
      </c>
      <c r="D261">
        <v>0</v>
      </c>
      <c r="E261">
        <v>0.273610234260559</v>
      </c>
      <c r="F261">
        <v>0</v>
      </c>
      <c r="G261">
        <v>0.273605227470397</v>
      </c>
      <c r="H261">
        <v>0</v>
      </c>
      <c r="I261">
        <v>0.273603498935699</v>
      </c>
      <c r="J261">
        <v>0</v>
      </c>
      <c r="K261">
        <v>0.273606926202774</v>
      </c>
    </row>
    <row r="262" spans="1:11">
      <c r="A262" t="s">
        <v>664</v>
      </c>
      <c r="C262">
        <v>0.404382765293121</v>
      </c>
      <c r="D262">
        <v>0</v>
      </c>
      <c r="E262">
        <v>0.999996542930603</v>
      </c>
      <c r="F262">
        <v>0</v>
      </c>
      <c r="G262">
        <v>0.999996542930603</v>
      </c>
      <c r="H262">
        <v>0.00463080825284123</v>
      </c>
      <c r="I262">
        <v>0.955780386924743</v>
      </c>
      <c r="J262">
        <v>0</v>
      </c>
      <c r="K262">
        <v>0.999996542930603</v>
      </c>
    </row>
    <row r="263" spans="1:11">
      <c r="A263" t="s">
        <v>665</v>
      </c>
      <c r="C263">
        <v>0.255093812942504</v>
      </c>
      <c r="D263">
        <v>0</v>
      </c>
      <c r="E263">
        <v>0.999996304512023</v>
      </c>
      <c r="F263">
        <v>0</v>
      </c>
      <c r="G263">
        <v>0.999996304512023</v>
      </c>
      <c r="H263">
        <v>0</v>
      </c>
      <c r="I263">
        <v>0.999996304512023</v>
      </c>
      <c r="J263">
        <v>0</v>
      </c>
      <c r="K263">
        <v>0.999996304512023</v>
      </c>
    </row>
    <row r="264" spans="1:11">
      <c r="A264" t="s">
        <v>666</v>
      </c>
      <c r="C264">
        <v>0.587468385696411</v>
      </c>
      <c r="D264">
        <v>0</v>
      </c>
      <c r="E264">
        <v>0.999997735023498</v>
      </c>
      <c r="F264">
        <v>0</v>
      </c>
      <c r="G264">
        <v>0.999997735023498</v>
      </c>
      <c r="H264">
        <v>0.00395497726276516</v>
      </c>
      <c r="I264">
        <v>0.906584918498992</v>
      </c>
      <c r="J264">
        <v>0</v>
      </c>
      <c r="K264">
        <v>0.999997735023498</v>
      </c>
    </row>
    <row r="265" spans="1:11">
      <c r="A265" t="s">
        <v>667</v>
      </c>
      <c r="C265">
        <v>0.255115360021591</v>
      </c>
      <c r="D265">
        <v>0</v>
      </c>
      <c r="E265">
        <v>0.255112707614898</v>
      </c>
      <c r="F265">
        <v>0</v>
      </c>
      <c r="G265">
        <v>0.255093812942504</v>
      </c>
      <c r="H265">
        <v>0.00333975069224834</v>
      </c>
      <c r="I265">
        <v>0.229620605707168</v>
      </c>
      <c r="J265">
        <v>0</v>
      </c>
      <c r="K265">
        <v>0.255103647708892</v>
      </c>
    </row>
    <row r="266" spans="1:11">
      <c r="A266" t="s">
        <v>668</v>
      </c>
      <c r="C266">
        <v>0.652733445167541</v>
      </c>
      <c r="D266">
        <v>0</v>
      </c>
      <c r="E266">
        <v>0.652733027935028</v>
      </c>
      <c r="F266">
        <v>0.00599800795316696</v>
      </c>
      <c r="G266">
        <v>0.587468385696411</v>
      </c>
      <c r="H266">
        <v>0.0033961683511734</v>
      </c>
      <c r="I266">
        <v>0.587527632713317</v>
      </c>
      <c r="J266">
        <v>0</v>
      </c>
      <c r="K266">
        <v>0.652732014656066</v>
      </c>
    </row>
    <row r="267" spans="1:11">
      <c r="A267" t="s">
        <v>669</v>
      </c>
      <c r="C267">
        <v>1</v>
      </c>
      <c r="D267">
        <v>0</v>
      </c>
      <c r="E267">
        <v>1</v>
      </c>
      <c r="F267">
        <v>0.00600000005215406</v>
      </c>
      <c r="G267">
        <v>0.901788711547851</v>
      </c>
      <c r="H267">
        <v>0</v>
      </c>
      <c r="I267">
        <v>1</v>
      </c>
      <c r="J267">
        <v>0</v>
      </c>
      <c r="K267">
        <v>1</v>
      </c>
    </row>
    <row r="268" spans="1:11">
      <c r="A268" t="s">
        <v>670</v>
      </c>
      <c r="C268">
        <v>0.269665658473968</v>
      </c>
      <c r="D268">
        <v>0</v>
      </c>
      <c r="E268">
        <v>0.99999988079071</v>
      </c>
      <c r="F268">
        <v>0</v>
      </c>
      <c r="G268">
        <v>0.99999988079071</v>
      </c>
      <c r="H268">
        <v>0</v>
      </c>
      <c r="I268">
        <v>0.99999988079071</v>
      </c>
      <c r="J268">
        <v>0</v>
      </c>
      <c r="K268">
        <v>0.99999988079071</v>
      </c>
    </row>
    <row r="269" spans="1:11">
      <c r="A269" t="s">
        <v>671</v>
      </c>
      <c r="C269">
        <v>0.999999642372131</v>
      </c>
      <c r="D269">
        <v>0</v>
      </c>
      <c r="E269">
        <v>0.999999642372131</v>
      </c>
      <c r="F269">
        <v>0.0120000001043081</v>
      </c>
      <c r="G269">
        <v>0.999999523162841</v>
      </c>
      <c r="H269">
        <v>0.00400001741945743</v>
      </c>
      <c r="I269">
        <v>0.983487129211425</v>
      </c>
      <c r="J269">
        <v>0</v>
      </c>
      <c r="K269">
        <v>0.999999642372131</v>
      </c>
    </row>
    <row r="270" spans="1:11">
      <c r="A270" t="s">
        <v>672</v>
      </c>
      <c r="C270">
        <v>0.530039727687835</v>
      </c>
      <c r="D270">
        <v>0</v>
      </c>
      <c r="E270">
        <v>0.530035436153411</v>
      </c>
      <c r="F270">
        <v>0</v>
      </c>
      <c r="G270">
        <v>0.530005156993866</v>
      </c>
      <c r="H270">
        <v>0</v>
      </c>
      <c r="I270">
        <v>0.529995739459991</v>
      </c>
      <c r="J270">
        <v>0.00299965729936957</v>
      </c>
      <c r="K270">
        <v>0.477043807506561</v>
      </c>
    </row>
    <row r="271" spans="1:11">
      <c r="A271" t="s">
        <v>673</v>
      </c>
      <c r="C271">
        <v>0.0689802020788192</v>
      </c>
      <c r="D271">
        <v>0</v>
      </c>
      <c r="E271">
        <v>0.0689795985817909</v>
      </c>
      <c r="F271">
        <v>0</v>
      </c>
      <c r="G271">
        <v>0.0689751207828521</v>
      </c>
      <c r="H271">
        <v>0</v>
      </c>
      <c r="I271">
        <v>0.0689743757247924</v>
      </c>
      <c r="J271">
        <v>0</v>
      </c>
      <c r="K271">
        <v>0.0689774006605148</v>
      </c>
    </row>
    <row r="272" spans="1:11">
      <c r="A272" t="s">
        <v>674</v>
      </c>
      <c r="C272">
        <v>0.123016752302646</v>
      </c>
      <c r="D272">
        <v>0</v>
      </c>
      <c r="E272">
        <v>0.123015508055686</v>
      </c>
      <c r="F272">
        <v>0</v>
      </c>
      <c r="G272">
        <v>0.123006582260131</v>
      </c>
      <c r="H272">
        <v>0.00335636921226978</v>
      </c>
      <c r="I272">
        <v>0.110705837607383</v>
      </c>
      <c r="J272">
        <v>0</v>
      </c>
      <c r="K272">
        <v>0.123011194169521</v>
      </c>
    </row>
    <row r="273" spans="1:11">
      <c r="A273" t="s">
        <v>675</v>
      </c>
      <c r="C273">
        <v>0.999997377395629</v>
      </c>
      <c r="D273">
        <v>0</v>
      </c>
      <c r="E273">
        <v>0.99999725818634</v>
      </c>
      <c r="F273">
        <v>0</v>
      </c>
      <c r="G273">
        <v>0.99999725818634</v>
      </c>
      <c r="H273">
        <v>0.00394872482866048</v>
      </c>
      <c r="I273">
        <v>0.909601032733917</v>
      </c>
      <c r="J273">
        <v>0</v>
      </c>
      <c r="K273">
        <v>0.99999725818634</v>
      </c>
    </row>
    <row r="274" spans="1:11">
      <c r="A274" t="s">
        <v>676</v>
      </c>
      <c r="C274">
        <v>0.269665658473968</v>
      </c>
      <c r="D274">
        <v>0</v>
      </c>
      <c r="E274">
        <v>0.99999988079071</v>
      </c>
      <c r="F274">
        <v>0.0120000001043081</v>
      </c>
      <c r="G274">
        <v>0.803872942924499</v>
      </c>
      <c r="H274">
        <v>0.00806530751287937</v>
      </c>
      <c r="I274">
        <v>0.897200405597686</v>
      </c>
      <c r="J274">
        <v>0</v>
      </c>
      <c r="K274">
        <v>0.99999988079071</v>
      </c>
    </row>
    <row r="275" spans="1:11">
      <c r="A275" t="s">
        <v>677</v>
      </c>
      <c r="C275">
        <v>0.999990463256835</v>
      </c>
      <c r="D275">
        <v>0</v>
      </c>
      <c r="E275">
        <v>0.999990463256835</v>
      </c>
      <c r="F275">
        <v>0</v>
      </c>
      <c r="G275">
        <v>0.999990463256835</v>
      </c>
      <c r="H275">
        <v>0</v>
      </c>
      <c r="I275">
        <v>0.999990463256835</v>
      </c>
      <c r="J275">
        <v>0</v>
      </c>
      <c r="K275">
        <v>0.999990463256835</v>
      </c>
    </row>
    <row r="276" spans="1:11">
      <c r="A276" t="s">
        <v>678</v>
      </c>
      <c r="C276">
        <v>0.0990067794919014</v>
      </c>
      <c r="D276">
        <v>0</v>
      </c>
      <c r="E276">
        <v>0.0990067794919014</v>
      </c>
      <c r="F276">
        <v>0</v>
      </c>
      <c r="G276">
        <v>0.0990067794919014</v>
      </c>
      <c r="H276">
        <v>0</v>
      </c>
      <c r="I276">
        <v>0.0990067794919014</v>
      </c>
      <c r="J276">
        <v>0</v>
      </c>
      <c r="K276">
        <v>0.0990067794919014</v>
      </c>
    </row>
    <row r="277" spans="1:11">
      <c r="A277" t="s">
        <v>679</v>
      </c>
      <c r="C277">
        <v>0.0960106775164604</v>
      </c>
      <c r="D277">
        <v>0</v>
      </c>
      <c r="E277">
        <v>0.0960106775164604</v>
      </c>
      <c r="F277">
        <v>0</v>
      </c>
      <c r="G277">
        <v>0.0960106775164604</v>
      </c>
      <c r="H277">
        <v>0</v>
      </c>
      <c r="I277">
        <v>0.0960106775164604</v>
      </c>
      <c r="J277">
        <v>0</v>
      </c>
      <c r="K277">
        <v>0.0960106775164604</v>
      </c>
    </row>
    <row r="278" spans="1:11">
      <c r="A278" t="s">
        <v>680</v>
      </c>
      <c r="C278">
        <v>0.724089801311492</v>
      </c>
      <c r="D278">
        <v>0.00399766489863395</v>
      </c>
      <c r="E278">
        <v>0.651694416999816</v>
      </c>
      <c r="F278">
        <v>0</v>
      </c>
      <c r="G278">
        <v>0.724085211753845</v>
      </c>
      <c r="H278">
        <v>0.00338141364045441</v>
      </c>
      <c r="I278">
        <v>0.651703476905822</v>
      </c>
      <c r="J278">
        <v>0.0280025359243154</v>
      </c>
      <c r="K278">
        <v>0.00201906426809728</v>
      </c>
    </row>
    <row r="279" spans="1:11">
      <c r="A279" t="s">
        <v>681</v>
      </c>
      <c r="C279">
        <v>0.0288557782769203</v>
      </c>
      <c r="D279">
        <v>0</v>
      </c>
      <c r="E279">
        <v>0.0288545098155736</v>
      </c>
      <c r="F279">
        <v>0</v>
      </c>
      <c r="G279">
        <v>0.0288456417620182</v>
      </c>
      <c r="H279">
        <v>0.00344477780163288</v>
      </c>
      <c r="I279">
        <v>0.0259630773216485</v>
      </c>
      <c r="J279">
        <v>0</v>
      </c>
      <c r="K279">
        <v>0.0288498643785715</v>
      </c>
    </row>
    <row r="280" spans="1:11">
      <c r="A280" t="s">
        <v>682</v>
      </c>
      <c r="C280">
        <v>0.404382765293121</v>
      </c>
      <c r="D280">
        <v>0</v>
      </c>
      <c r="E280">
        <v>0.999999165534973</v>
      </c>
      <c r="F280">
        <v>0.00600000005215406</v>
      </c>
      <c r="G280">
        <v>0.900269329547882</v>
      </c>
      <c r="H280">
        <v>0</v>
      </c>
      <c r="I280">
        <v>0.999999165534973</v>
      </c>
      <c r="J280">
        <v>0</v>
      </c>
      <c r="K280">
        <v>0.999999165534973</v>
      </c>
    </row>
    <row r="281" spans="1:11">
      <c r="A281" t="s">
        <v>683</v>
      </c>
      <c r="C281">
        <v>0.385906666517257</v>
      </c>
      <c r="D281">
        <v>0</v>
      </c>
      <c r="E281">
        <v>0.385902553796768</v>
      </c>
      <c r="F281">
        <v>0</v>
      </c>
      <c r="G281">
        <v>0.385872781276702</v>
      </c>
      <c r="H281">
        <v>0</v>
      </c>
      <c r="I281">
        <v>0.385863453149795</v>
      </c>
      <c r="J281">
        <v>0</v>
      </c>
      <c r="K281">
        <v>0.385888218879699</v>
      </c>
    </row>
    <row r="282" spans="1:11">
      <c r="A282" t="s">
        <v>684</v>
      </c>
      <c r="C282">
        <v>0.388180822134017</v>
      </c>
      <c r="D282">
        <v>0</v>
      </c>
      <c r="E282">
        <v>0.388179540634155</v>
      </c>
      <c r="F282">
        <v>0</v>
      </c>
      <c r="G282">
        <v>0.388173758983612</v>
      </c>
      <c r="H282">
        <v>0</v>
      </c>
      <c r="I282">
        <v>0.388171732425689</v>
      </c>
      <c r="J282">
        <v>0</v>
      </c>
      <c r="K282">
        <v>0.388175666332244</v>
      </c>
    </row>
    <row r="283" spans="1:11">
      <c r="A283" t="s">
        <v>685</v>
      </c>
      <c r="C283">
        <v>0.038653627038002</v>
      </c>
      <c r="D283">
        <v>0</v>
      </c>
      <c r="E283">
        <v>0.0386534444987773</v>
      </c>
      <c r="F283">
        <v>0.00599455740302801</v>
      </c>
      <c r="G283">
        <v>0.0347897931933403</v>
      </c>
      <c r="H283">
        <v>0.0068761333823204</v>
      </c>
      <c r="I283">
        <v>0.0309477038681507</v>
      </c>
      <c r="J283">
        <v>0</v>
      </c>
      <c r="K283">
        <v>0.038652878254652</v>
      </c>
    </row>
    <row r="284" spans="1:11">
      <c r="A284" t="s">
        <v>686</v>
      </c>
      <c r="C284">
        <v>0.177316159009933</v>
      </c>
      <c r="D284">
        <v>0</v>
      </c>
      <c r="E284">
        <v>0.999999165534973</v>
      </c>
      <c r="F284">
        <v>0.00600000005215406</v>
      </c>
      <c r="G284">
        <v>0.903683006763458</v>
      </c>
      <c r="H284">
        <v>0</v>
      </c>
      <c r="I284">
        <v>0.999999165534973</v>
      </c>
      <c r="J284">
        <v>0</v>
      </c>
      <c r="K284">
        <v>0.999999165534973</v>
      </c>
    </row>
    <row r="285" spans="1:11">
      <c r="A285" t="s">
        <v>687</v>
      </c>
      <c r="C285">
        <v>0.504070341587066</v>
      </c>
      <c r="D285">
        <v>0</v>
      </c>
      <c r="E285">
        <v>0.504067540168762</v>
      </c>
      <c r="F285">
        <v>0</v>
      </c>
      <c r="G285">
        <v>0.504047572612762</v>
      </c>
      <c r="H285">
        <v>0.00341063365340232</v>
      </c>
      <c r="I285">
        <v>0.453643500804901</v>
      </c>
      <c r="J285">
        <v>0.0059993453323841</v>
      </c>
      <c r="K285">
        <v>0.403275191783905</v>
      </c>
    </row>
    <row r="286" spans="1:11">
      <c r="A286" t="s">
        <v>688</v>
      </c>
      <c r="C286">
        <v>0.0288456417620182</v>
      </c>
      <c r="D286">
        <v>0</v>
      </c>
      <c r="E286">
        <v>0.999999165534973</v>
      </c>
      <c r="F286">
        <v>0</v>
      </c>
      <c r="G286">
        <v>0.999999165534973</v>
      </c>
      <c r="H286">
        <v>0.0039781117811799</v>
      </c>
      <c r="I286">
        <v>0.906973242759704</v>
      </c>
      <c r="J286">
        <v>0</v>
      </c>
      <c r="K286">
        <v>0.999999165534973</v>
      </c>
    </row>
    <row r="287" spans="1:11">
      <c r="A287" t="s">
        <v>689</v>
      </c>
      <c r="C287">
        <v>0.0288456417620182</v>
      </c>
      <c r="D287">
        <v>0</v>
      </c>
      <c r="E287">
        <v>0.999998927116394</v>
      </c>
      <c r="F287">
        <v>0</v>
      </c>
      <c r="G287">
        <v>0.999998927116394</v>
      </c>
      <c r="H287">
        <v>0</v>
      </c>
      <c r="I287">
        <v>0.999998927116394</v>
      </c>
      <c r="J287">
        <v>0</v>
      </c>
      <c r="K287">
        <v>0.999998927116394</v>
      </c>
    </row>
    <row r="288" spans="1:11">
      <c r="A288" t="s">
        <v>690</v>
      </c>
      <c r="C288">
        <v>0.591977775096893</v>
      </c>
      <c r="D288">
        <v>0</v>
      </c>
      <c r="E288">
        <v>0.591977000236511</v>
      </c>
      <c r="F288">
        <v>0</v>
      </c>
      <c r="G288">
        <v>0.591973364353179</v>
      </c>
      <c r="H288">
        <v>0.00337313930504024</v>
      </c>
      <c r="I288">
        <v>0.532801449298858</v>
      </c>
      <c r="J288">
        <v>0</v>
      </c>
      <c r="K288">
        <v>0.59197461605072</v>
      </c>
    </row>
    <row r="289" spans="1:11">
      <c r="A289" t="s">
        <v>691</v>
      </c>
      <c r="C289">
        <v>0.038652878254652</v>
      </c>
      <c r="D289">
        <v>0</v>
      </c>
      <c r="E289">
        <v>0.999997496604919</v>
      </c>
      <c r="F289">
        <v>0.00600000005215406</v>
      </c>
      <c r="G289">
        <v>0.901927947998046</v>
      </c>
      <c r="H289">
        <v>0.00394008122384548</v>
      </c>
      <c r="I289">
        <v>0.931300163269043</v>
      </c>
      <c r="J289">
        <v>0</v>
      </c>
      <c r="K289">
        <v>0.999997496604919</v>
      </c>
    </row>
    <row r="290" spans="1:11">
      <c r="A290" t="s">
        <v>692</v>
      </c>
      <c r="C290">
        <v>0.746415495872497</v>
      </c>
      <c r="D290">
        <v>0.0119983125478029</v>
      </c>
      <c r="E290">
        <v>0.522503852844238</v>
      </c>
      <c r="F290">
        <v>0</v>
      </c>
      <c r="G290">
        <v>0.746408820152282</v>
      </c>
      <c r="H290">
        <v>0</v>
      </c>
      <c r="I290">
        <v>0.746407032012939</v>
      </c>
      <c r="J290">
        <v>0.029997706413269</v>
      </c>
      <c r="K290">
        <v>0.000181576106115244</v>
      </c>
    </row>
    <row r="291" spans="1:11">
      <c r="A291" t="s">
        <v>693</v>
      </c>
      <c r="C291">
        <v>0.038652878254652</v>
      </c>
      <c r="D291">
        <v>0</v>
      </c>
      <c r="E291">
        <v>0.99999988079071</v>
      </c>
      <c r="F291">
        <v>0</v>
      </c>
      <c r="G291">
        <v>0.99999988079071</v>
      </c>
      <c r="H291">
        <v>0.00802022498100996</v>
      </c>
      <c r="I291">
        <v>0.875463604927063</v>
      </c>
      <c r="J291">
        <v>0</v>
      </c>
      <c r="K291">
        <v>0.99999988079071</v>
      </c>
    </row>
    <row r="292" spans="1:11">
      <c r="A292" t="s">
        <v>694</v>
      </c>
      <c r="C292">
        <v>0.790442943572998</v>
      </c>
      <c r="D292">
        <v>0.0119986981153488</v>
      </c>
      <c r="E292">
        <v>0.553337395191192</v>
      </c>
      <c r="F292">
        <v>0</v>
      </c>
      <c r="G292">
        <v>0.790438592433929</v>
      </c>
      <c r="H292">
        <v>0.0101918820291757</v>
      </c>
      <c r="I292">
        <v>0.553364276885986</v>
      </c>
      <c r="J292">
        <v>0.0269987825304269</v>
      </c>
      <c r="K292">
        <v>0.0793458148837089</v>
      </c>
    </row>
    <row r="293" spans="1:11">
      <c r="A293" t="s">
        <v>695</v>
      </c>
      <c r="C293">
        <v>0.038652878254652</v>
      </c>
      <c r="D293">
        <v>0</v>
      </c>
      <c r="E293">
        <v>0.999991059303283</v>
      </c>
      <c r="F293">
        <v>0.00600000005215406</v>
      </c>
      <c r="G293">
        <v>0.900408565998077</v>
      </c>
      <c r="H293">
        <v>0</v>
      </c>
      <c r="I293">
        <v>0.999991059303283</v>
      </c>
      <c r="J293">
        <v>0</v>
      </c>
      <c r="K293">
        <v>0.999991059303283</v>
      </c>
    </row>
    <row r="294" spans="1:11">
      <c r="A294" t="s">
        <v>696</v>
      </c>
      <c r="C294">
        <v>0.999998211860656</v>
      </c>
      <c r="D294">
        <v>0</v>
      </c>
      <c r="E294">
        <v>0.999998211860656</v>
      </c>
      <c r="F294">
        <v>0</v>
      </c>
      <c r="G294">
        <v>0.999998211860656</v>
      </c>
      <c r="H294">
        <v>0</v>
      </c>
      <c r="I294">
        <v>0.999998211860656</v>
      </c>
      <c r="J294">
        <v>0</v>
      </c>
      <c r="K294">
        <v>0.999998211860656</v>
      </c>
    </row>
    <row r="295" spans="1:11">
      <c r="A295" t="s">
        <v>697</v>
      </c>
      <c r="C295">
        <v>0.038652878254652</v>
      </c>
      <c r="D295">
        <v>0</v>
      </c>
      <c r="E295">
        <v>0.99999988079071</v>
      </c>
      <c r="F295">
        <v>0</v>
      </c>
      <c r="G295">
        <v>0.99999988079071</v>
      </c>
      <c r="H295">
        <v>0.00399447325617075</v>
      </c>
      <c r="I295">
        <v>0.920438587665557</v>
      </c>
      <c r="J295">
        <v>0</v>
      </c>
      <c r="K295">
        <v>0.99999988079071</v>
      </c>
    </row>
    <row r="296" spans="1:11">
      <c r="A296" t="s">
        <v>698</v>
      </c>
      <c r="C296">
        <v>0.404382765293121</v>
      </c>
      <c r="D296">
        <v>0</v>
      </c>
      <c r="E296">
        <v>0.999997735023498</v>
      </c>
      <c r="F296">
        <v>0</v>
      </c>
      <c r="G296">
        <v>0.999997735023498</v>
      </c>
      <c r="H296">
        <v>0</v>
      </c>
      <c r="I296">
        <v>0.999997735023498</v>
      </c>
      <c r="J296">
        <v>0</v>
      </c>
      <c r="K296">
        <v>0.999997735023498</v>
      </c>
    </row>
    <row r="297" spans="1:11">
      <c r="A297" t="s">
        <v>699</v>
      </c>
      <c r="C297">
        <v>0.827714204788208</v>
      </c>
      <c r="D297">
        <v>0.0119996201246976</v>
      </c>
      <c r="E297">
        <v>0.579414188861846</v>
      </c>
      <c r="F297">
        <v>0</v>
      </c>
      <c r="G297">
        <v>0.827710032463073</v>
      </c>
      <c r="H297">
        <v>0.00340683502145111</v>
      </c>
      <c r="I297">
        <v>0.744948983192443</v>
      </c>
      <c r="J297">
        <v>0.029998954385519</v>
      </c>
      <c r="K297">
        <v>0.000201885442947968</v>
      </c>
    </row>
    <row r="298" spans="1:11">
      <c r="A298" t="s">
        <v>700</v>
      </c>
      <c r="C298">
        <v>0.3608358502388</v>
      </c>
      <c r="D298">
        <v>0</v>
      </c>
      <c r="E298">
        <v>0.999983787536621</v>
      </c>
      <c r="F298">
        <v>0</v>
      </c>
      <c r="G298">
        <v>0.999983787536621</v>
      </c>
      <c r="H298">
        <v>0</v>
      </c>
      <c r="I298">
        <v>0.999983787536621</v>
      </c>
      <c r="J298">
        <v>0</v>
      </c>
      <c r="K298">
        <v>0.999983787536621</v>
      </c>
    </row>
    <row r="299" spans="1:11">
      <c r="A299" t="s">
        <v>701</v>
      </c>
      <c r="C299">
        <v>1</v>
      </c>
      <c r="D299">
        <v>0</v>
      </c>
      <c r="E299">
        <v>1</v>
      </c>
      <c r="F299">
        <v>0.00600000005215406</v>
      </c>
      <c r="G299">
        <v>0.900848686695098</v>
      </c>
      <c r="H299">
        <v>0.00414878781884908</v>
      </c>
      <c r="I299">
        <v>0.928546130657196</v>
      </c>
      <c r="J299">
        <v>0</v>
      </c>
      <c r="K299">
        <v>1</v>
      </c>
    </row>
    <row r="300" spans="1:11">
      <c r="A300" t="s">
        <v>702</v>
      </c>
      <c r="C300">
        <v>0.360842138528823</v>
      </c>
      <c r="D300">
        <v>0</v>
      </c>
      <c r="E300">
        <v>0.36084109544754</v>
      </c>
      <c r="F300">
        <v>0</v>
      </c>
      <c r="G300">
        <v>0.3608358502388</v>
      </c>
      <c r="H300">
        <v>0</v>
      </c>
      <c r="I300">
        <v>0.360834062099456</v>
      </c>
      <c r="J300">
        <v>0</v>
      </c>
      <c r="K300">
        <v>0.36083760857582</v>
      </c>
    </row>
    <row r="301" spans="1:11">
      <c r="A301" t="s">
        <v>703</v>
      </c>
      <c r="C301">
        <v>0.999999284744262</v>
      </c>
      <c r="D301">
        <v>0</v>
      </c>
      <c r="E301">
        <v>0.999999165534973</v>
      </c>
      <c r="F301">
        <v>0</v>
      </c>
      <c r="G301">
        <v>0.999999165534973</v>
      </c>
      <c r="H301">
        <v>0.00399150885641574</v>
      </c>
      <c r="I301">
        <v>0.902156233787536</v>
      </c>
      <c r="J301">
        <v>0</v>
      </c>
      <c r="K301">
        <v>0.999999165534973</v>
      </c>
    </row>
    <row r="302" spans="1:11">
      <c r="A302" t="s">
        <v>704</v>
      </c>
      <c r="C302">
        <v>0.038652878254652</v>
      </c>
      <c r="D302">
        <v>0</v>
      </c>
      <c r="E302">
        <v>0.99999725818634</v>
      </c>
      <c r="F302">
        <v>0.00600000005215406</v>
      </c>
      <c r="G302">
        <v>0.900078773498535</v>
      </c>
      <c r="H302">
        <v>0.00808295421302318</v>
      </c>
      <c r="I302">
        <v>0.8036470413208</v>
      </c>
      <c r="J302">
        <v>0</v>
      </c>
      <c r="K302">
        <v>0.99999725818634</v>
      </c>
    </row>
    <row r="303" spans="1:11">
      <c r="A303" t="s">
        <v>705</v>
      </c>
      <c r="C303">
        <v>0.915716528892517</v>
      </c>
      <c r="D303">
        <v>0.00399997644126415</v>
      </c>
      <c r="E303">
        <v>0.824149012565612</v>
      </c>
      <c r="F303">
        <v>0</v>
      </c>
      <c r="G303">
        <v>0.915715038776397</v>
      </c>
      <c r="H303">
        <v>0.00344151258468627</v>
      </c>
      <c r="I303">
        <v>0.824152767658233</v>
      </c>
      <c r="J303">
        <v>0.0299997366964817</v>
      </c>
      <c r="K303">
        <v>0.000193268555449321</v>
      </c>
    </row>
    <row r="304" spans="1:11">
      <c r="A304" t="s">
        <v>706</v>
      </c>
      <c r="C304">
        <v>0.0999580547213554</v>
      </c>
      <c r="D304">
        <v>0</v>
      </c>
      <c r="E304">
        <v>0.0999578386545181</v>
      </c>
      <c r="F304">
        <v>0</v>
      </c>
      <c r="G304">
        <v>0.0999568924307823</v>
      </c>
      <c r="H304">
        <v>0</v>
      </c>
      <c r="I304">
        <v>0.0999565571546554</v>
      </c>
      <c r="J304">
        <v>0</v>
      </c>
      <c r="K304">
        <v>0.0999572128057479</v>
      </c>
    </row>
    <row r="305" spans="1:11">
      <c r="A305" t="s">
        <v>707</v>
      </c>
      <c r="C305">
        <v>0.0987098291516304</v>
      </c>
      <c r="D305">
        <v>0</v>
      </c>
      <c r="E305">
        <v>0.0987096652388572</v>
      </c>
      <c r="F305">
        <v>0</v>
      </c>
      <c r="G305">
        <v>0.0987087935209274</v>
      </c>
      <c r="H305">
        <v>0</v>
      </c>
      <c r="I305">
        <v>0.0987085029482841</v>
      </c>
      <c r="J305">
        <v>0</v>
      </c>
      <c r="K305">
        <v>0.0987090915441513</v>
      </c>
    </row>
    <row r="306" spans="1:11">
      <c r="A306" t="s">
        <v>708</v>
      </c>
      <c r="C306">
        <v>0.0793458148837089</v>
      </c>
      <c r="D306">
        <v>0</v>
      </c>
      <c r="E306">
        <v>0.999999403953552</v>
      </c>
      <c r="F306">
        <v>0</v>
      </c>
      <c r="G306">
        <v>0.999999403953552</v>
      </c>
      <c r="H306">
        <v>0</v>
      </c>
      <c r="I306">
        <v>0.999999403953552</v>
      </c>
      <c r="J306">
        <v>0</v>
      </c>
      <c r="K306">
        <v>0.999999403953552</v>
      </c>
    </row>
    <row r="307" spans="1:11">
      <c r="A307" t="s">
        <v>709</v>
      </c>
      <c r="C307">
        <v>0.0793458148837089</v>
      </c>
      <c r="D307">
        <v>0</v>
      </c>
      <c r="E307">
        <v>0.99999988079071</v>
      </c>
      <c r="F307">
        <v>0</v>
      </c>
      <c r="G307">
        <v>0.99999988079071</v>
      </c>
      <c r="H307">
        <v>0.00401153601706028</v>
      </c>
      <c r="I307">
        <v>0.903985977172851</v>
      </c>
      <c r="J307">
        <v>0</v>
      </c>
      <c r="K307">
        <v>0.99999988079071</v>
      </c>
    </row>
    <row r="308" spans="1:11">
      <c r="A308" t="s">
        <v>710</v>
      </c>
      <c r="C308">
        <v>0.410410940647125</v>
      </c>
      <c r="D308">
        <v>0.0140107003971934</v>
      </c>
      <c r="E308">
        <v>0.447406530380249</v>
      </c>
      <c r="F308">
        <v>0</v>
      </c>
      <c r="G308">
        <v>0.888409316539764</v>
      </c>
      <c r="H308">
        <v>0.00342530128546059</v>
      </c>
      <c r="I308">
        <v>0.79957890510559</v>
      </c>
      <c r="J308">
        <v>0.0269996412098407</v>
      </c>
      <c r="K308">
        <v>0.0890286266803741</v>
      </c>
    </row>
    <row r="309" spans="1:11">
      <c r="A309" t="s">
        <v>711</v>
      </c>
      <c r="C309">
        <v>0.223759606480598</v>
      </c>
      <c r="D309">
        <v>0</v>
      </c>
      <c r="E309">
        <v>0.223758742213249</v>
      </c>
      <c r="F309">
        <v>0</v>
      </c>
      <c r="G309">
        <v>0.223754733800888</v>
      </c>
      <c r="H309">
        <v>0</v>
      </c>
      <c r="I309">
        <v>0.223753333091735</v>
      </c>
      <c r="J309">
        <v>0</v>
      </c>
      <c r="K309">
        <v>0.223756045103073</v>
      </c>
    </row>
    <row r="310" spans="1:11">
      <c r="A310" t="s">
        <v>712</v>
      </c>
      <c r="C310">
        <v>0.197018161416053</v>
      </c>
      <c r="D310">
        <v>0</v>
      </c>
      <c r="E310">
        <v>0.999999642372131</v>
      </c>
      <c r="F310">
        <v>0</v>
      </c>
      <c r="G310">
        <v>0.999999642372131</v>
      </c>
      <c r="H310">
        <v>0.00800357293337583</v>
      </c>
      <c r="I310">
        <v>0.808414161205291</v>
      </c>
      <c r="J310">
        <v>0</v>
      </c>
      <c r="K310">
        <v>0.999999642372131</v>
      </c>
    </row>
    <row r="311" spans="1:11">
      <c r="A311" t="s">
        <v>713</v>
      </c>
      <c r="C311">
        <v>0.208100348711013</v>
      </c>
      <c r="D311">
        <v>0</v>
      </c>
      <c r="E311">
        <v>0.999993920326232</v>
      </c>
      <c r="F311">
        <v>0</v>
      </c>
      <c r="G311">
        <v>0.999993920326232</v>
      </c>
      <c r="H311">
        <v>0.00808519218116998</v>
      </c>
      <c r="I311">
        <v>0.804215788841247</v>
      </c>
      <c r="J311">
        <v>0</v>
      </c>
      <c r="K311">
        <v>0.999993920326232</v>
      </c>
    </row>
    <row r="312" spans="1:11">
      <c r="A312" t="s">
        <v>714</v>
      </c>
      <c r="C312">
        <v>0.191762119531631</v>
      </c>
      <c r="D312">
        <v>0</v>
      </c>
      <c r="E312">
        <v>0.99999988079071</v>
      </c>
      <c r="F312">
        <v>0.0120000001043081</v>
      </c>
      <c r="G312">
        <v>0.835303425788879</v>
      </c>
      <c r="H312">
        <v>0</v>
      </c>
      <c r="I312">
        <v>0.99999988079071</v>
      </c>
      <c r="J312">
        <v>0</v>
      </c>
      <c r="K312">
        <v>0.99999988079071</v>
      </c>
    </row>
    <row r="313" spans="1:11">
      <c r="A313" t="s">
        <v>715</v>
      </c>
      <c r="C313">
        <v>0.191762119531631</v>
      </c>
      <c r="D313">
        <v>0</v>
      </c>
      <c r="E313">
        <v>0.99999988079071</v>
      </c>
      <c r="F313">
        <v>0</v>
      </c>
      <c r="G313">
        <v>0.99999988079071</v>
      </c>
      <c r="H313">
        <v>0</v>
      </c>
      <c r="I313">
        <v>0.99999988079071</v>
      </c>
      <c r="J313">
        <v>0</v>
      </c>
      <c r="K313">
        <v>0.99999988079071</v>
      </c>
    </row>
    <row r="314" spans="1:11">
      <c r="A314" t="s">
        <v>716</v>
      </c>
      <c r="C314">
        <v>0.208100348711013</v>
      </c>
      <c r="D314">
        <v>0</v>
      </c>
      <c r="E314">
        <v>0.999999046325683</v>
      </c>
      <c r="F314">
        <v>0</v>
      </c>
      <c r="G314">
        <v>0.999999046325683</v>
      </c>
      <c r="H314">
        <v>0</v>
      </c>
      <c r="I314">
        <v>0.999999046325683</v>
      </c>
      <c r="J314">
        <v>0</v>
      </c>
      <c r="K314">
        <v>0.999999046325683</v>
      </c>
    </row>
    <row r="315" spans="1:11">
      <c r="A315" t="s">
        <v>717</v>
      </c>
      <c r="C315">
        <v>0.197018161416053</v>
      </c>
      <c r="D315">
        <v>0</v>
      </c>
      <c r="E315">
        <v>0.404384553432464</v>
      </c>
      <c r="F315">
        <v>0</v>
      </c>
      <c r="G315">
        <v>0.404381841421127</v>
      </c>
      <c r="H315">
        <v>0</v>
      </c>
      <c r="I315">
        <v>0.404380947351455</v>
      </c>
      <c r="J315">
        <v>0</v>
      </c>
      <c r="K315">
        <v>0.404382765293121</v>
      </c>
    </row>
    <row r="316" spans="1:11">
      <c r="A316" t="s">
        <v>718</v>
      </c>
      <c r="C316">
        <v>0.208109363913536</v>
      </c>
      <c r="D316">
        <v>0</v>
      </c>
      <c r="E316">
        <v>0.208107322454452</v>
      </c>
      <c r="F316">
        <v>0</v>
      </c>
      <c r="G316">
        <v>0.208092838525772</v>
      </c>
      <c r="H316">
        <v>0</v>
      </c>
      <c r="I316">
        <v>0.208088278770446</v>
      </c>
      <c r="J316">
        <v>0</v>
      </c>
      <c r="K316">
        <v>0.208100348711013</v>
      </c>
    </row>
    <row r="317" spans="1:11">
      <c r="A317" t="s">
        <v>719</v>
      </c>
      <c r="C317">
        <v>0.214501231908798</v>
      </c>
      <c r="D317">
        <v>0</v>
      </c>
      <c r="E317">
        <v>0.214500501751899</v>
      </c>
      <c r="F317">
        <v>0.00598686467856168</v>
      </c>
      <c r="G317">
        <v>0.19304709136486</v>
      </c>
      <c r="H317">
        <v>0.00670037511736154</v>
      </c>
      <c r="I317">
        <v>0.171602025628089</v>
      </c>
      <c r="J317">
        <v>0</v>
      </c>
      <c r="K317">
        <v>0.214498087763786</v>
      </c>
    </row>
    <row r="318" spans="1:11">
      <c r="A318" t="s">
        <v>720</v>
      </c>
      <c r="C318">
        <v>0.376324772834777</v>
      </c>
      <c r="D318">
        <v>0</v>
      </c>
      <c r="E318">
        <v>0.376324295997619</v>
      </c>
      <c r="F318">
        <v>0.00599331501871347</v>
      </c>
      <c r="G318">
        <v>0.338690072298049</v>
      </c>
      <c r="H318">
        <v>0.00335372379049658</v>
      </c>
      <c r="I318">
        <v>0.338691413402557</v>
      </c>
      <c r="J318">
        <v>0</v>
      </c>
      <c r="K318">
        <v>0.376323014497756</v>
      </c>
    </row>
    <row r="319" spans="1:11">
      <c r="A319" t="s">
        <v>721</v>
      </c>
      <c r="C319">
        <v>0.0890286266803741</v>
      </c>
      <c r="D319">
        <v>0</v>
      </c>
      <c r="E319">
        <v>0.999999642372131</v>
      </c>
      <c r="F319">
        <v>0</v>
      </c>
      <c r="G319">
        <v>0.999999642372131</v>
      </c>
      <c r="H319">
        <v>0</v>
      </c>
      <c r="I319">
        <v>0.999999642372131</v>
      </c>
      <c r="J319">
        <v>0</v>
      </c>
      <c r="K319">
        <v>0.999999642372131</v>
      </c>
    </row>
    <row r="320" spans="1:11">
      <c r="A320" t="s">
        <v>722</v>
      </c>
      <c r="C320">
        <v>0.227988108992576</v>
      </c>
      <c r="D320">
        <v>0</v>
      </c>
      <c r="E320">
        <v>0.227987796068191</v>
      </c>
      <c r="F320">
        <v>0</v>
      </c>
      <c r="G320">
        <v>0.227986216545104</v>
      </c>
      <c r="H320">
        <v>0.00672674179077148</v>
      </c>
      <c r="I320">
        <v>0.182394713163375</v>
      </c>
      <c r="J320">
        <v>0</v>
      </c>
      <c r="K320">
        <v>0.227986767888069</v>
      </c>
    </row>
    <row r="321" spans="1:11">
      <c r="A321" t="s">
        <v>723</v>
      </c>
      <c r="C321">
        <v>0.410410940647125</v>
      </c>
      <c r="D321">
        <v>0.0159996673464775</v>
      </c>
      <c r="E321">
        <v>0.515567421913147</v>
      </c>
      <c r="F321">
        <v>0</v>
      </c>
      <c r="G321">
        <v>0.859247326850891</v>
      </c>
      <c r="H321">
        <v>0</v>
      </c>
      <c r="I321">
        <v>0.859246551990509</v>
      </c>
      <c r="J321">
        <v>0.0299993343651294</v>
      </c>
      <c r="K321">
        <v>0.000185084849363192</v>
      </c>
    </row>
    <row r="322" spans="1:11">
      <c r="A322" t="s">
        <v>724</v>
      </c>
      <c r="C322">
        <v>0.339156866073608</v>
      </c>
      <c r="D322">
        <v>0</v>
      </c>
      <c r="E322">
        <v>0.339156359434127</v>
      </c>
      <c r="F322">
        <v>0</v>
      </c>
      <c r="G322">
        <v>0.339153945446014</v>
      </c>
      <c r="H322">
        <v>0.00335002830252051</v>
      </c>
      <c r="I322">
        <v>0.305240035057067</v>
      </c>
      <c r="J322">
        <v>0.00100435060448944</v>
      </c>
      <c r="K322">
        <v>0.305610120296478</v>
      </c>
    </row>
    <row r="323" spans="1:11">
      <c r="A323" t="s">
        <v>725</v>
      </c>
      <c r="C323">
        <v>0.10949408262968</v>
      </c>
      <c r="D323">
        <v>0</v>
      </c>
      <c r="E323">
        <v>0.109493814408779</v>
      </c>
      <c r="F323">
        <v>0</v>
      </c>
      <c r="G323">
        <v>0.109492495656013</v>
      </c>
      <c r="H323">
        <v>0.00338393589481711</v>
      </c>
      <c r="I323">
        <v>0.0985479801893234</v>
      </c>
      <c r="J323">
        <v>0</v>
      </c>
      <c r="K323">
        <v>0.109492942690849</v>
      </c>
    </row>
    <row r="324" spans="1:11">
      <c r="A324" t="s">
        <v>726</v>
      </c>
      <c r="C324">
        <v>0.229674115777015</v>
      </c>
      <c r="D324">
        <v>0</v>
      </c>
      <c r="E324">
        <v>0.229673773050308</v>
      </c>
      <c r="F324">
        <v>0</v>
      </c>
      <c r="G324">
        <v>0.229672163724899</v>
      </c>
      <c r="H324">
        <v>0</v>
      </c>
      <c r="I324">
        <v>0.229671567678451</v>
      </c>
      <c r="J324">
        <v>0</v>
      </c>
      <c r="K324">
        <v>0.229672670364379</v>
      </c>
    </row>
    <row r="325" spans="1:11">
      <c r="A325" t="s">
        <v>727</v>
      </c>
      <c r="C325">
        <v>0.867721140384674</v>
      </c>
      <c r="D325">
        <v>0.00399964116513729</v>
      </c>
      <c r="E325">
        <v>0.780960261821746</v>
      </c>
      <c r="F325">
        <v>0</v>
      </c>
      <c r="G325">
        <v>0.867720127105712</v>
      </c>
      <c r="H325">
        <v>0.00340970559045672</v>
      </c>
      <c r="I325">
        <v>0.78097003698349</v>
      </c>
      <c r="J325">
        <v>0.0070041948929429</v>
      </c>
      <c r="K325">
        <v>0.609027743339538</v>
      </c>
    </row>
    <row r="326" spans="1:11">
      <c r="A326" t="s">
        <v>728</v>
      </c>
      <c r="C326">
        <v>0.30075803399086</v>
      </c>
      <c r="D326">
        <v>0</v>
      </c>
      <c r="E326">
        <v>0.300757646560668</v>
      </c>
      <c r="F326">
        <v>0</v>
      </c>
      <c r="G326">
        <v>0.30075591802597</v>
      </c>
      <c r="H326">
        <v>0</v>
      </c>
      <c r="I326">
        <v>0.300755321979522</v>
      </c>
      <c r="J326">
        <v>0</v>
      </c>
      <c r="K326">
        <v>0.300756484270095</v>
      </c>
    </row>
    <row r="327" spans="1:11">
      <c r="A327" t="s">
        <v>729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0.00808411370962858</v>
      </c>
      <c r="I327">
        <v>0.852383971214294</v>
      </c>
      <c r="J327">
        <v>0</v>
      </c>
      <c r="K327">
        <v>1</v>
      </c>
    </row>
    <row r="328" spans="1:11">
      <c r="A328" t="s">
        <v>730</v>
      </c>
      <c r="C328">
        <v>0.39005821943283</v>
      </c>
      <c r="D328">
        <v>0</v>
      </c>
      <c r="E328">
        <v>0.999999642372131</v>
      </c>
      <c r="F328">
        <v>0</v>
      </c>
      <c r="G328">
        <v>0.999999642372131</v>
      </c>
      <c r="H328">
        <v>0</v>
      </c>
      <c r="I328">
        <v>0.999999642372131</v>
      </c>
      <c r="J328">
        <v>0</v>
      </c>
      <c r="K328">
        <v>0.999999642372131</v>
      </c>
    </row>
    <row r="329" spans="1:11">
      <c r="A329" t="s">
        <v>731</v>
      </c>
      <c r="C329">
        <v>0.410412073135376</v>
      </c>
      <c r="D329">
        <v>0</v>
      </c>
      <c r="E329">
        <v>0.999999642372131</v>
      </c>
      <c r="F329">
        <v>0</v>
      </c>
      <c r="G329">
        <v>0.999999642372131</v>
      </c>
      <c r="H329">
        <v>0</v>
      </c>
      <c r="I329">
        <v>0.999999642372131</v>
      </c>
      <c r="J329">
        <v>0</v>
      </c>
      <c r="K329">
        <v>0.999999642372131</v>
      </c>
    </row>
    <row r="330" spans="1:11">
      <c r="A330" t="s">
        <v>732</v>
      </c>
      <c r="C330">
        <v>0.410412073135376</v>
      </c>
      <c r="D330">
        <v>0</v>
      </c>
      <c r="E330">
        <v>0.999998450279235</v>
      </c>
      <c r="F330">
        <v>0.00201678043231368</v>
      </c>
      <c r="G330">
        <v>0.995163083076477</v>
      </c>
      <c r="H330">
        <v>0</v>
      </c>
      <c r="I330">
        <v>0.999998450279235</v>
      </c>
      <c r="J330">
        <v>0</v>
      </c>
      <c r="K330">
        <v>0.999998450279235</v>
      </c>
    </row>
    <row r="331" spans="1:11">
      <c r="A331" t="s">
        <v>733</v>
      </c>
      <c r="C331">
        <v>0.43656301498413</v>
      </c>
      <c r="D331">
        <v>0.00381636503152549</v>
      </c>
      <c r="E331">
        <v>0.392907232046127</v>
      </c>
      <c r="F331">
        <v>0</v>
      </c>
      <c r="G331">
        <v>0.436560332775115</v>
      </c>
      <c r="H331">
        <v>0</v>
      </c>
      <c r="I331">
        <v>0.436559528112411</v>
      </c>
      <c r="J331">
        <v>0</v>
      </c>
      <c r="K331">
        <v>0.436561048030853</v>
      </c>
    </row>
    <row r="332" spans="1:11">
      <c r="A332" t="s">
        <v>734</v>
      </c>
      <c r="C332">
        <v>0.410412073135376</v>
      </c>
      <c r="D332">
        <v>0</v>
      </c>
      <c r="E332">
        <v>0.99999988079071</v>
      </c>
      <c r="F332">
        <v>0</v>
      </c>
      <c r="G332">
        <v>0.99999988079071</v>
      </c>
      <c r="H332">
        <v>0</v>
      </c>
      <c r="I332">
        <v>0.99999988079071</v>
      </c>
      <c r="J332">
        <v>0</v>
      </c>
      <c r="K332">
        <v>0.99999988079071</v>
      </c>
    </row>
    <row r="333" spans="1:11">
      <c r="A333" t="s">
        <v>735</v>
      </c>
      <c r="C333">
        <v>0.373316586017608</v>
      </c>
      <c r="D333">
        <v>0</v>
      </c>
      <c r="E333">
        <v>0.373316079378128</v>
      </c>
      <c r="F333">
        <v>0.00599294248968362</v>
      </c>
      <c r="G333">
        <v>0.335982233285903</v>
      </c>
      <c r="H333">
        <v>0.00335153425112366</v>
      </c>
      <c r="I333">
        <v>0.335983395576477</v>
      </c>
      <c r="J333">
        <v>0</v>
      </c>
      <c r="K333">
        <v>0.373314470052719</v>
      </c>
    </row>
    <row r="334" spans="1:11">
      <c r="A334" t="s">
        <v>736</v>
      </c>
      <c r="C334">
        <v>0.288532257080078</v>
      </c>
      <c r="D334">
        <v>0</v>
      </c>
      <c r="E334">
        <v>0.288531392812728</v>
      </c>
      <c r="F334">
        <v>0</v>
      </c>
      <c r="G334">
        <v>0.288527488708496</v>
      </c>
      <c r="H334">
        <v>0.0116246500983834</v>
      </c>
      <c r="I334">
        <v>0.173198476433753</v>
      </c>
      <c r="J334">
        <v>0</v>
      </c>
      <c r="K334">
        <v>0.288528829813003</v>
      </c>
    </row>
    <row r="335" spans="1:11">
      <c r="A335" t="s">
        <v>737</v>
      </c>
      <c r="C335">
        <v>0.19176398217678</v>
      </c>
      <c r="D335">
        <v>0</v>
      </c>
      <c r="E335">
        <v>0.191763550043106</v>
      </c>
      <c r="F335">
        <v>0</v>
      </c>
      <c r="G335">
        <v>0.191761404275894</v>
      </c>
      <c r="H335">
        <v>0.00336191477254033</v>
      </c>
      <c r="I335">
        <v>0.172587916254997</v>
      </c>
      <c r="J335">
        <v>0</v>
      </c>
      <c r="K335">
        <v>0.191762119531631</v>
      </c>
    </row>
    <row r="336" spans="1:11">
      <c r="A336" t="s">
        <v>738</v>
      </c>
      <c r="C336">
        <v>0.0890286266803741</v>
      </c>
      <c r="D336">
        <v>0</v>
      </c>
      <c r="E336">
        <v>0.999963879585266</v>
      </c>
      <c r="F336">
        <v>0</v>
      </c>
      <c r="G336">
        <v>0.999963879585266</v>
      </c>
      <c r="H336">
        <v>0</v>
      </c>
      <c r="I336">
        <v>0.999963879585266</v>
      </c>
      <c r="J336">
        <v>0</v>
      </c>
      <c r="K336">
        <v>0.999963879585266</v>
      </c>
    </row>
    <row r="337" spans="1:11">
      <c r="A337" t="s">
        <v>739</v>
      </c>
      <c r="C337">
        <v>0.00282472604885697</v>
      </c>
      <c r="D337">
        <v>0</v>
      </c>
      <c r="E337">
        <v>0.99997866153717</v>
      </c>
      <c r="F337">
        <v>0</v>
      </c>
      <c r="G337">
        <v>0.99997866153717</v>
      </c>
      <c r="H337">
        <v>0</v>
      </c>
      <c r="I337">
        <v>0.99997866153717</v>
      </c>
      <c r="J337">
        <v>0</v>
      </c>
      <c r="K337">
        <v>0.99997866153717</v>
      </c>
    </row>
    <row r="338" spans="1:11">
      <c r="A338" t="s">
        <v>740</v>
      </c>
      <c r="C338">
        <v>0.00282472604885697</v>
      </c>
      <c r="D338">
        <v>0</v>
      </c>
      <c r="E338">
        <v>0.99999988079071</v>
      </c>
      <c r="F338">
        <v>0</v>
      </c>
      <c r="G338">
        <v>0.99999988079071</v>
      </c>
      <c r="H338">
        <v>0</v>
      </c>
      <c r="I338">
        <v>0.99999988079071</v>
      </c>
      <c r="J338">
        <v>0</v>
      </c>
      <c r="K338">
        <v>0.99999988079071</v>
      </c>
    </row>
    <row r="339" spans="1:11">
      <c r="A339" t="s">
        <v>741</v>
      </c>
      <c r="C339">
        <v>0.00282472604885697</v>
      </c>
      <c r="D339">
        <v>0</v>
      </c>
      <c r="E339">
        <v>0.999999642372131</v>
      </c>
      <c r="F339">
        <v>0</v>
      </c>
      <c r="G339">
        <v>0.999999642372131</v>
      </c>
      <c r="H339">
        <v>0</v>
      </c>
      <c r="I339">
        <v>0.999999642372131</v>
      </c>
      <c r="J339">
        <v>0</v>
      </c>
      <c r="K339">
        <v>0.999999642372131</v>
      </c>
    </row>
    <row r="340" spans="1:11">
      <c r="A340" t="s">
        <v>742</v>
      </c>
      <c r="C340">
        <v>0.0890286266803741</v>
      </c>
      <c r="D340">
        <v>0</v>
      </c>
      <c r="E340">
        <v>0.99999988079071</v>
      </c>
      <c r="F340">
        <v>0</v>
      </c>
      <c r="G340">
        <v>0.99999988079071</v>
      </c>
      <c r="H340">
        <v>0.00718949222937226</v>
      </c>
      <c r="I340">
        <v>0.816408634185791</v>
      </c>
      <c r="J340">
        <v>0</v>
      </c>
      <c r="K340">
        <v>0.99999988079071</v>
      </c>
    </row>
    <row r="341" spans="1:11">
      <c r="A341" t="s">
        <v>743</v>
      </c>
      <c r="C341">
        <v>0.410416156053543</v>
      </c>
      <c r="D341">
        <v>0</v>
      </c>
      <c r="E341">
        <v>0.410415470600128</v>
      </c>
      <c r="F341">
        <v>0</v>
      </c>
      <c r="G341">
        <v>0.410412073135376</v>
      </c>
      <c r="H341">
        <v>0</v>
      </c>
      <c r="I341">
        <v>0.410410940647125</v>
      </c>
      <c r="J341">
        <v>0</v>
      </c>
      <c r="K341">
        <v>0.410413175821304</v>
      </c>
    </row>
    <row r="342" spans="1:11">
      <c r="A342" t="s">
        <v>744</v>
      </c>
      <c r="C342">
        <v>0.433396220207214</v>
      </c>
      <c r="D342">
        <v>0</v>
      </c>
      <c r="E342">
        <v>0.433395713567733</v>
      </c>
      <c r="F342">
        <v>0</v>
      </c>
      <c r="G342">
        <v>0.433393478393554</v>
      </c>
      <c r="H342">
        <v>0</v>
      </c>
      <c r="I342">
        <v>0.43339267373085</v>
      </c>
      <c r="J342">
        <v>0.0029998414684087</v>
      </c>
      <c r="K342">
        <v>0.39005821943283</v>
      </c>
    </row>
    <row r="343" spans="1:11">
      <c r="A343" t="s">
        <v>745</v>
      </c>
      <c r="C343">
        <v>0.197019383311271</v>
      </c>
      <c r="D343">
        <v>0</v>
      </c>
      <c r="E343">
        <v>0.197019100189208</v>
      </c>
      <c r="F343">
        <v>0.00598920229822397</v>
      </c>
      <c r="G343">
        <v>0.177316159009933</v>
      </c>
      <c r="H343">
        <v>0</v>
      </c>
      <c r="I343">
        <v>0.197017222642898</v>
      </c>
      <c r="J343">
        <v>0</v>
      </c>
      <c r="K343">
        <v>0.197018161416053</v>
      </c>
    </row>
    <row r="344" spans="1:11">
      <c r="A344" t="s">
        <v>746</v>
      </c>
      <c r="C344">
        <v>0.469163537025451</v>
      </c>
      <c r="D344">
        <v>0</v>
      </c>
      <c r="E344">
        <v>0.469163179397583</v>
      </c>
      <c r="F344">
        <v>0</v>
      </c>
      <c r="G344">
        <v>0.46916127204895</v>
      </c>
      <c r="H344">
        <v>0.00336453458294272</v>
      </c>
      <c r="I344">
        <v>0.422246783971786</v>
      </c>
      <c r="J344">
        <v>0</v>
      </c>
      <c r="K344">
        <v>0.46916189789772</v>
      </c>
    </row>
    <row r="345" spans="1:11">
      <c r="A345" t="s">
        <v>747</v>
      </c>
      <c r="C345">
        <v>0.346788346767425</v>
      </c>
      <c r="D345">
        <v>0</v>
      </c>
      <c r="E345">
        <v>0.346787989139556</v>
      </c>
      <c r="F345">
        <v>0</v>
      </c>
      <c r="G345">
        <v>0.34678629040718</v>
      </c>
      <c r="H345">
        <v>0.00671200081706047</v>
      </c>
      <c r="I345">
        <v>0.277432978153228</v>
      </c>
      <c r="J345">
        <v>0</v>
      </c>
      <c r="K345">
        <v>0.346786856651306</v>
      </c>
    </row>
    <row r="346" spans="1:11">
      <c r="A346" t="s">
        <v>748</v>
      </c>
      <c r="C346">
        <v>0.269668251276016</v>
      </c>
      <c r="D346">
        <v>0</v>
      </c>
      <c r="E346">
        <v>0.269667923450469</v>
      </c>
      <c r="F346">
        <v>0</v>
      </c>
      <c r="G346">
        <v>0.269666254520416</v>
      </c>
      <c r="H346">
        <v>0</v>
      </c>
      <c r="I346">
        <v>0.269665658473968</v>
      </c>
      <c r="J346">
        <v>0</v>
      </c>
      <c r="K346">
        <v>0.269666820764541</v>
      </c>
    </row>
    <row r="348" spans="3:11">
      <c r="C348">
        <f t="shared" ref="C348:G348" si="0">AVERAGE(C2:C346)</f>
        <v>0.456929807174154</v>
      </c>
      <c r="E348">
        <f>AVERAGE(E2:E346)</f>
        <v>0.695736891901174</v>
      </c>
      <c r="G348">
        <f t="shared" si="0"/>
        <v>0.696703090052039</v>
      </c>
      <c r="I348">
        <f>AVERAGE(I2:I346)</f>
        <v>0.68923294099041</v>
      </c>
      <c r="K348">
        <f>AVERAGE(K2:K346)</f>
        <v>0.64754675766643</v>
      </c>
    </row>
    <row r="351" spans="3:7">
      <c r="C351" s="1">
        <v>0.456929807174154</v>
      </c>
      <c r="D351" s="1">
        <v>0.435736891901174</v>
      </c>
      <c r="E351" s="1">
        <v>0.386703090052039</v>
      </c>
      <c r="F351" s="1">
        <v>0.36923294099041</v>
      </c>
      <c r="G351" s="1">
        <v>0.30754675766643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zoomScale="115" zoomScaleNormal="115" workbookViewId="0">
      <selection activeCell="C1" sqref="C1:K1"/>
    </sheetView>
  </sheetViews>
  <sheetFormatPr defaultColWidth="9" defaultRowHeight="13.5"/>
  <cols>
    <col min="3" max="3" width="11.5"/>
    <col min="4" max="11" width="12.625"/>
    <col min="13" max="13" width="12.625"/>
  </cols>
  <sheetData>
    <row r="1" spans="3:11">
      <c r="C1" t="s">
        <v>0</v>
      </c>
      <c r="D1" s="5">
        <v>0.25</v>
      </c>
      <c r="E1" s="6" t="s">
        <v>1</v>
      </c>
      <c r="F1" s="5">
        <v>0.5</v>
      </c>
      <c r="G1" s="6" t="s">
        <v>1</v>
      </c>
      <c r="H1" s="5">
        <v>0.75</v>
      </c>
      <c r="I1" s="6" t="s">
        <v>1</v>
      </c>
      <c r="J1" s="5">
        <v>1</v>
      </c>
      <c r="K1" s="6" t="s">
        <v>2</v>
      </c>
    </row>
    <row r="2" spans="1:11">
      <c r="A2" t="s">
        <v>749</v>
      </c>
      <c r="C2">
        <v>0.429968684911727</v>
      </c>
      <c r="D2">
        <v>0</v>
      </c>
      <c r="E2">
        <v>0.405990104675292</v>
      </c>
      <c r="F2">
        <v>0</v>
      </c>
      <c r="G2">
        <v>0.385048986673355</v>
      </c>
      <c r="H2">
        <v>0</v>
      </c>
      <c r="I2">
        <v>0.336441687345504</v>
      </c>
      <c r="J2">
        <v>0</v>
      </c>
      <c r="K2">
        <v>0.202761577367782</v>
      </c>
    </row>
    <row r="3" spans="1:11">
      <c r="A3" t="s">
        <v>750</v>
      </c>
      <c r="C3">
        <v>0.490566313266754</v>
      </c>
      <c r="D3">
        <v>0</v>
      </c>
      <c r="E3">
        <v>0.46890346288681</v>
      </c>
      <c r="F3">
        <v>0</v>
      </c>
      <c r="G3">
        <v>0.363014196157455</v>
      </c>
      <c r="H3">
        <v>0</v>
      </c>
      <c r="I3">
        <v>0.326531187295913</v>
      </c>
      <c r="J3">
        <v>0</v>
      </c>
      <c r="K3">
        <v>0.293436692953109</v>
      </c>
    </row>
    <row r="4" spans="1:11">
      <c r="A4" t="s">
        <v>751</v>
      </c>
      <c r="C4">
        <v>0.219170659780502</v>
      </c>
      <c r="D4">
        <v>0</v>
      </c>
      <c r="E4">
        <v>0.188508849143981</v>
      </c>
      <c r="F4">
        <v>0</v>
      </c>
      <c r="G4">
        <v>0.154949964284896</v>
      </c>
      <c r="H4">
        <v>0</v>
      </c>
      <c r="I4">
        <v>0.09318894803524</v>
      </c>
      <c r="J4">
        <v>0</v>
      </c>
      <c r="K4">
        <v>0.054979354441165</v>
      </c>
    </row>
    <row r="5" spans="1:11">
      <c r="A5" t="s">
        <v>752</v>
      </c>
      <c r="C5">
        <v>0.508495688438415</v>
      </c>
      <c r="D5">
        <v>0</v>
      </c>
      <c r="E5">
        <v>0.488376777172088</v>
      </c>
      <c r="F5">
        <v>0</v>
      </c>
      <c r="G5">
        <v>0.406371080875396</v>
      </c>
      <c r="H5">
        <v>0</v>
      </c>
      <c r="I5">
        <v>0.358822689056396</v>
      </c>
      <c r="J5">
        <v>0</v>
      </c>
      <c r="K5">
        <v>0.326393859386444</v>
      </c>
    </row>
    <row r="6" spans="1:11">
      <c r="A6" t="s">
        <v>753</v>
      </c>
      <c r="C6">
        <v>0.491840362548828</v>
      </c>
      <c r="D6">
        <v>0</v>
      </c>
      <c r="E6">
        <v>0.470290224552154</v>
      </c>
      <c r="F6">
        <v>0</v>
      </c>
      <c r="G6">
        <v>0.454800040721893</v>
      </c>
      <c r="H6">
        <v>0</v>
      </c>
      <c r="I6">
        <v>0.409441473484039</v>
      </c>
      <c r="J6">
        <v>0</v>
      </c>
      <c r="K6">
        <v>0.396553837060928</v>
      </c>
    </row>
    <row r="7" spans="1:11">
      <c r="A7" t="s">
        <v>754</v>
      </c>
      <c r="C7">
        <v>0.430514574050903</v>
      </c>
      <c r="D7">
        <v>0</v>
      </c>
      <c r="E7">
        <v>0.40668017745018</v>
      </c>
      <c r="F7">
        <v>0</v>
      </c>
      <c r="G7">
        <v>0.386134029626846</v>
      </c>
      <c r="H7">
        <v>0</v>
      </c>
      <c r="I7">
        <v>0.338901898860931</v>
      </c>
      <c r="J7">
        <v>0</v>
      </c>
      <c r="K7">
        <v>0.305345319509506</v>
      </c>
    </row>
    <row r="8" spans="1:11">
      <c r="A8" t="s">
        <v>755</v>
      </c>
      <c r="C8">
        <v>0.504537105560302</v>
      </c>
      <c r="D8">
        <v>0</v>
      </c>
      <c r="E8">
        <v>0.4844527053833</v>
      </c>
      <c r="F8">
        <v>0</v>
      </c>
      <c r="G8">
        <v>0.473344237804412</v>
      </c>
      <c r="H8">
        <v>0</v>
      </c>
      <c r="I8">
        <v>0.459376952648162</v>
      </c>
      <c r="J8">
        <v>0</v>
      </c>
      <c r="K8">
        <v>0.427524887323379</v>
      </c>
    </row>
    <row r="9" spans="1:11">
      <c r="A9" t="s">
        <v>756</v>
      </c>
      <c r="C9">
        <v>0.575902640819549</v>
      </c>
      <c r="D9">
        <v>0</v>
      </c>
      <c r="E9">
        <v>0.555850963592529</v>
      </c>
      <c r="F9">
        <v>0</v>
      </c>
      <c r="G9">
        <v>0.545701832771301</v>
      </c>
      <c r="H9">
        <v>0</v>
      </c>
      <c r="I9">
        <v>0.535223207473754</v>
      </c>
      <c r="J9">
        <v>0</v>
      </c>
      <c r="K9">
        <v>0.505013041496276</v>
      </c>
    </row>
    <row r="10" spans="1:11">
      <c r="A10" t="s">
        <v>757</v>
      </c>
      <c r="C10">
        <v>0.614329695701599</v>
      </c>
      <c r="D10">
        <v>0</v>
      </c>
      <c r="E10">
        <v>0.594307045936584</v>
      </c>
      <c r="F10">
        <v>0</v>
      </c>
      <c r="G10">
        <v>0.584241778850555</v>
      </c>
      <c r="H10">
        <v>0</v>
      </c>
      <c r="I10">
        <v>0.57409193277359</v>
      </c>
      <c r="J10">
        <v>0</v>
      </c>
      <c r="K10">
        <v>0.544054858684539</v>
      </c>
    </row>
    <row r="11" spans="1:11">
      <c r="A11" t="s">
        <v>758</v>
      </c>
      <c r="C11">
        <v>0.475578933954238</v>
      </c>
      <c r="D11">
        <v>0</v>
      </c>
      <c r="E11">
        <v>0.455535482168197</v>
      </c>
      <c r="F11">
        <v>0</v>
      </c>
      <c r="G11">
        <v>0.445410163402557</v>
      </c>
      <c r="H11">
        <v>0</v>
      </c>
      <c r="I11">
        <v>0.435059211254119</v>
      </c>
      <c r="J11">
        <v>0</v>
      </c>
      <c r="K11">
        <v>0.404877893924713</v>
      </c>
    </row>
    <row r="12" spans="1:11">
      <c r="A12" t="s">
        <v>759</v>
      </c>
      <c r="C12">
        <v>0.608103096485137</v>
      </c>
      <c r="D12">
        <v>0</v>
      </c>
      <c r="E12">
        <v>0.588075439929962</v>
      </c>
      <c r="F12">
        <v>0</v>
      </c>
      <c r="G12">
        <v>0.577995450496673</v>
      </c>
      <c r="H12">
        <v>0</v>
      </c>
      <c r="I12">
        <v>0.56781192779541</v>
      </c>
      <c r="J12">
        <v>0</v>
      </c>
      <c r="K12">
        <v>0.53776662826538</v>
      </c>
    </row>
    <row r="13" spans="1:11">
      <c r="A13" t="s">
        <v>760</v>
      </c>
      <c r="C13">
        <v>0.602550566196441</v>
      </c>
      <c r="D13">
        <v>0</v>
      </c>
      <c r="E13">
        <v>0.582533280849456</v>
      </c>
      <c r="F13">
        <v>0</v>
      </c>
      <c r="G13">
        <v>0.572483451366424</v>
      </c>
      <c r="H13">
        <v>0</v>
      </c>
      <c r="I13">
        <v>0.562368950843811</v>
      </c>
      <c r="J13">
        <v>0</v>
      </c>
      <c r="K13">
        <v>0.532340698242187</v>
      </c>
    </row>
    <row r="14" spans="1:11">
      <c r="A14" t="s">
        <v>761</v>
      </c>
      <c r="C14">
        <v>0.644836544990539</v>
      </c>
      <c r="D14">
        <v>0</v>
      </c>
      <c r="E14">
        <v>0.62483094215393</v>
      </c>
      <c r="F14">
        <v>0</v>
      </c>
      <c r="G14">
        <v>0.614814670085907</v>
      </c>
      <c r="H14">
        <v>0</v>
      </c>
      <c r="I14">
        <v>0.604777476787567</v>
      </c>
      <c r="J14">
        <v>0</v>
      </c>
      <c r="K14">
        <v>0.574768238067627</v>
      </c>
    </row>
    <row r="15" spans="1:11">
      <c r="A15" t="s">
        <v>762</v>
      </c>
      <c r="C15">
        <v>0.470043510198593</v>
      </c>
      <c r="D15">
        <v>0</v>
      </c>
      <c r="E15">
        <v>0.450008999109268</v>
      </c>
      <c r="F15">
        <v>0</v>
      </c>
      <c r="G15">
        <v>0.439909250736236</v>
      </c>
      <c r="H15">
        <v>0</v>
      </c>
      <c r="I15">
        <v>0.409663679599761</v>
      </c>
      <c r="J15">
        <v>0</v>
      </c>
      <c r="K15">
        <v>0.399623744487762</v>
      </c>
    </row>
    <row r="16" spans="1:11">
      <c r="A16" t="s">
        <v>763</v>
      </c>
      <c r="C16">
        <v>0.430400520563125</v>
      </c>
      <c r="D16">
        <v>0</v>
      </c>
      <c r="E16">
        <v>0.410390834808349</v>
      </c>
      <c r="F16">
        <v>0</v>
      </c>
      <c r="G16">
        <v>0.400363029241561</v>
      </c>
      <c r="H16">
        <v>0</v>
      </c>
      <c r="I16">
        <v>0.370299043655395</v>
      </c>
      <c r="J16">
        <v>0</v>
      </c>
      <c r="K16">
        <v>0.360283308029174</v>
      </c>
    </row>
    <row r="17" spans="1:11">
      <c r="A17" t="s">
        <v>764</v>
      </c>
      <c r="C17">
        <v>0.390010476112365</v>
      </c>
      <c r="D17">
        <v>0</v>
      </c>
      <c r="E17">
        <v>0.370003353357315</v>
      </c>
      <c r="F17">
        <v>0</v>
      </c>
      <c r="G17">
        <v>0.359982789754867</v>
      </c>
      <c r="H17">
        <v>0</v>
      </c>
      <c r="I17">
        <v>0.34993564248085</v>
      </c>
      <c r="J17">
        <v>0</v>
      </c>
      <c r="K17">
        <v>0.319924019575119</v>
      </c>
    </row>
    <row r="18" spans="1:11">
      <c r="A18" t="s">
        <v>765</v>
      </c>
      <c r="C18">
        <v>0.564887166023254</v>
      </c>
      <c r="D18">
        <v>0</v>
      </c>
      <c r="E18">
        <v>0.544830958843231</v>
      </c>
      <c r="F18">
        <v>0</v>
      </c>
      <c r="G18">
        <v>0.534668715000152</v>
      </c>
      <c r="H18">
        <v>0</v>
      </c>
      <c r="I18">
        <v>0.524091801643371</v>
      </c>
      <c r="J18">
        <v>0</v>
      </c>
      <c r="K18">
        <v>0.493807129859924</v>
      </c>
    </row>
    <row r="19" spans="1:11">
      <c r="A19" t="s">
        <v>766</v>
      </c>
      <c r="C19">
        <v>0.596643924713134</v>
      </c>
      <c r="D19">
        <v>0</v>
      </c>
      <c r="E19">
        <v>0.57664249420166</v>
      </c>
      <c r="F19">
        <v>0</v>
      </c>
      <c r="G19">
        <v>0.566638441085815</v>
      </c>
      <c r="H19">
        <v>0</v>
      </c>
      <c r="I19">
        <v>0.556629500389099</v>
      </c>
      <c r="J19">
        <v>0</v>
      </c>
      <c r="K19">
        <v>0.526627235412597</v>
      </c>
    </row>
    <row r="20" spans="1:11">
      <c r="A20" t="s">
        <v>767</v>
      </c>
      <c r="C20">
        <v>0.41309380531311</v>
      </c>
      <c r="D20">
        <v>0</v>
      </c>
      <c r="E20">
        <v>0.393068443536758</v>
      </c>
      <c r="F20">
        <v>0</v>
      </c>
      <c r="G20">
        <v>0.382995278835296</v>
      </c>
      <c r="H20">
        <v>0</v>
      </c>
      <c r="I20">
        <v>0.372827253341674</v>
      </c>
      <c r="J20">
        <v>0</v>
      </c>
      <c r="K20">
        <v>0.342785828113555</v>
      </c>
    </row>
    <row r="21" spans="1:11">
      <c r="A21" t="s">
        <v>768</v>
      </c>
      <c r="C21">
        <v>0.587870419025421</v>
      </c>
      <c r="D21">
        <v>0</v>
      </c>
      <c r="E21">
        <v>0.567862730026245</v>
      </c>
      <c r="F21">
        <v>0</v>
      </c>
      <c r="G21">
        <v>0.557840616703033</v>
      </c>
      <c r="H21">
        <v>0</v>
      </c>
      <c r="I21">
        <v>0.547789952754974</v>
      </c>
      <c r="J21">
        <v>0</v>
      </c>
      <c r="K21">
        <v>0.517777316570282</v>
      </c>
    </row>
    <row r="22" spans="1:11">
      <c r="A22" t="s">
        <v>769</v>
      </c>
      <c r="C22">
        <v>0.610686898231506</v>
      </c>
      <c r="D22">
        <v>0</v>
      </c>
      <c r="E22">
        <v>0.590682368278503</v>
      </c>
      <c r="F22">
        <v>0</v>
      </c>
      <c r="G22">
        <v>0.580669314861297</v>
      </c>
      <c r="H22">
        <v>0</v>
      </c>
      <c r="I22">
        <v>0.570639333724975</v>
      </c>
      <c r="J22">
        <v>0</v>
      </c>
      <c r="K22">
        <v>0.540632002353668</v>
      </c>
    </row>
    <row r="23" spans="1:11">
      <c r="A23" t="s">
        <v>770</v>
      </c>
      <c r="C23">
        <v>0.263908982276916</v>
      </c>
      <c r="D23">
        <v>0</v>
      </c>
      <c r="E23">
        <v>0.243906240463256</v>
      </c>
      <c r="F23">
        <v>0</v>
      </c>
      <c r="G23">
        <v>0.233898313045501</v>
      </c>
      <c r="H23">
        <v>0.00300167826935648</v>
      </c>
      <c r="I23">
        <v>0.222439280748367</v>
      </c>
      <c r="J23">
        <v>0.0119999982416629</v>
      </c>
      <c r="K23">
        <v>0.188118957281112</v>
      </c>
    </row>
    <row r="24" spans="1:11">
      <c r="A24" t="s">
        <v>771</v>
      </c>
      <c r="C24">
        <v>0.306346356868743</v>
      </c>
      <c r="D24">
        <v>0</v>
      </c>
      <c r="E24">
        <v>0.286345224380493</v>
      </c>
      <c r="F24">
        <v>0</v>
      </c>
      <c r="G24">
        <v>0.276342095136642</v>
      </c>
      <c r="H24">
        <v>0.00299999956041574</v>
      </c>
      <c r="I24">
        <v>0.265263072252273</v>
      </c>
      <c r="J24">
        <v>0</v>
      </c>
      <c r="K24">
        <v>0.236333392858505</v>
      </c>
    </row>
    <row r="25" spans="1:11">
      <c r="A25" t="s">
        <v>772</v>
      </c>
      <c r="C25">
        <v>0.396614879369735</v>
      </c>
      <c r="D25">
        <v>0</v>
      </c>
      <c r="E25">
        <v>0.376601617336273</v>
      </c>
      <c r="F25">
        <v>0</v>
      </c>
      <c r="G25">
        <v>0.366563231945037</v>
      </c>
      <c r="H25">
        <v>0</v>
      </c>
      <c r="I25">
        <v>0.356475136280059</v>
      </c>
      <c r="J25">
        <v>0</v>
      </c>
      <c r="K25">
        <v>0.226453380584716</v>
      </c>
    </row>
    <row r="26" spans="1:11">
      <c r="A26" t="s">
        <v>773</v>
      </c>
      <c r="C26">
        <v>0.54904305934906</v>
      </c>
      <c r="D26">
        <v>0</v>
      </c>
      <c r="E26">
        <v>0.529030542373657</v>
      </c>
      <c r="F26">
        <v>0</v>
      </c>
      <c r="G26">
        <v>0.518994123935699</v>
      </c>
      <c r="H26">
        <v>0</v>
      </c>
      <c r="I26">
        <v>0.508910558223724</v>
      </c>
      <c r="J26">
        <v>0</v>
      </c>
      <c r="K26">
        <v>0.278889935016632</v>
      </c>
    </row>
    <row r="27" spans="1:11">
      <c r="A27" t="s">
        <v>774</v>
      </c>
      <c r="C27">
        <v>0.613056600093841</v>
      </c>
      <c r="D27">
        <v>0</v>
      </c>
      <c r="E27">
        <v>0.593053798675537</v>
      </c>
      <c r="F27">
        <v>0</v>
      </c>
      <c r="G27">
        <v>0.583045811653137</v>
      </c>
      <c r="H27">
        <v>0</v>
      </c>
      <c r="I27">
        <v>0.573027930259704</v>
      </c>
      <c r="J27">
        <v>0</v>
      </c>
      <c r="K27">
        <v>0.243023221492767</v>
      </c>
    </row>
    <row r="28" spans="1:11">
      <c r="A28" t="s">
        <v>775</v>
      </c>
      <c r="C28">
        <v>0.600927948951721</v>
      </c>
      <c r="D28">
        <v>0</v>
      </c>
      <c r="E28">
        <v>0.580911021232605</v>
      </c>
      <c r="F28">
        <v>0</v>
      </c>
      <c r="G28">
        <v>0.400862145423889</v>
      </c>
      <c r="H28">
        <v>0</v>
      </c>
      <c r="I28">
        <v>0.360749731063842</v>
      </c>
      <c r="J28">
        <v>0</v>
      </c>
      <c r="K28">
        <v>0.330722014904022</v>
      </c>
    </row>
    <row r="29" spans="1:11">
      <c r="A29" t="s">
        <v>776</v>
      </c>
      <c r="C29">
        <v>0.365246087312698</v>
      </c>
      <c r="D29">
        <v>0</v>
      </c>
      <c r="E29">
        <v>0.345245759487152</v>
      </c>
      <c r="F29">
        <v>0</v>
      </c>
      <c r="G29">
        <v>0.335244805812835</v>
      </c>
      <c r="H29">
        <v>0.0119999898597598</v>
      </c>
      <c r="I29">
        <v>0.301824313402175</v>
      </c>
      <c r="J29">
        <v>0.0149999903514981</v>
      </c>
      <c r="K29">
        <v>0.278469197750091</v>
      </c>
    </row>
    <row r="30" spans="1:11">
      <c r="A30" t="s">
        <v>777</v>
      </c>
      <c r="C30">
        <v>0.319960325956344</v>
      </c>
      <c r="D30">
        <v>0</v>
      </c>
      <c r="E30">
        <v>0.299952070713043</v>
      </c>
      <c r="F30">
        <v>0</v>
      </c>
      <c r="G30">
        <v>0.289928228855133</v>
      </c>
      <c r="H30">
        <v>0</v>
      </c>
      <c r="I30">
        <v>0.279873392581939</v>
      </c>
      <c r="J30">
        <v>0</v>
      </c>
      <c r="K30">
        <v>0.249859892129898</v>
      </c>
    </row>
    <row r="31" spans="1:11">
      <c r="A31" t="s">
        <v>778</v>
      </c>
      <c r="C31">
        <v>0.540935695171356</v>
      </c>
      <c r="D31">
        <v>0</v>
      </c>
      <c r="E31">
        <v>0.520932178497314</v>
      </c>
      <c r="F31">
        <v>0</v>
      </c>
      <c r="G31">
        <v>0.350922045707702</v>
      </c>
      <c r="H31">
        <v>0</v>
      </c>
      <c r="I31">
        <v>0.300899515151977</v>
      </c>
      <c r="J31">
        <v>0</v>
      </c>
      <c r="K31">
        <v>0.2708935546875</v>
      </c>
    </row>
    <row r="32" spans="1:11">
      <c r="A32" t="s">
        <v>779</v>
      </c>
      <c r="C32">
        <v>0.549404919147491</v>
      </c>
      <c r="D32">
        <v>0</v>
      </c>
      <c r="E32">
        <v>0.5293985414505</v>
      </c>
      <c r="F32">
        <v>0</v>
      </c>
      <c r="G32">
        <v>0.359380123615264</v>
      </c>
      <c r="H32">
        <v>0</v>
      </c>
      <c r="I32">
        <v>0.309337744712829</v>
      </c>
      <c r="J32">
        <v>0</v>
      </c>
      <c r="K32">
        <v>0.279327254295349</v>
      </c>
    </row>
    <row r="33" spans="1:11">
      <c r="A33" t="s">
        <v>780</v>
      </c>
      <c r="C33">
        <v>0.316956460475921</v>
      </c>
      <c r="D33">
        <v>0</v>
      </c>
      <c r="E33">
        <v>0.296947042942047</v>
      </c>
      <c r="F33">
        <v>0</v>
      </c>
      <c r="G33">
        <v>0.28691974401474</v>
      </c>
      <c r="H33">
        <v>0</v>
      </c>
      <c r="I33">
        <v>0.276857099533081</v>
      </c>
      <c r="J33">
        <v>0.00600000005215406</v>
      </c>
      <c r="K33">
        <v>0.242667548656463</v>
      </c>
    </row>
    <row r="34" spans="1:11">
      <c r="A34" t="s">
        <v>781</v>
      </c>
      <c r="C34">
        <v>0.40356570482254</v>
      </c>
      <c r="D34">
        <v>0</v>
      </c>
      <c r="E34">
        <v>0.383527170419693</v>
      </c>
      <c r="F34">
        <v>0</v>
      </c>
      <c r="G34">
        <v>0.373415739536285</v>
      </c>
      <c r="H34">
        <v>0</v>
      </c>
      <c r="I34">
        <v>0.363141111135482</v>
      </c>
      <c r="J34">
        <v>0</v>
      </c>
      <c r="K34">
        <v>0.333014004230499</v>
      </c>
    </row>
    <row r="35" spans="1:11">
      <c r="A35" t="s">
        <v>782</v>
      </c>
      <c r="C35">
        <v>0.292256116867065</v>
      </c>
      <c r="D35">
        <v>0</v>
      </c>
      <c r="E35">
        <v>0.272249023914337</v>
      </c>
      <c r="F35">
        <v>0</v>
      </c>
      <c r="G35">
        <v>0.262228430509567</v>
      </c>
      <c r="H35">
        <v>0</v>
      </c>
      <c r="I35">
        <v>0.252181134223938</v>
      </c>
      <c r="J35">
        <v>0</v>
      </c>
      <c r="K35">
        <v>0.222169511318206</v>
      </c>
    </row>
    <row r="36" spans="1:11">
      <c r="A36" t="s">
        <v>783</v>
      </c>
      <c r="C36">
        <v>0.300257921218872</v>
      </c>
      <c r="D36">
        <v>0</v>
      </c>
      <c r="E36">
        <v>0.280251901149749</v>
      </c>
      <c r="F36">
        <v>0</v>
      </c>
      <c r="G36">
        <v>0.270234466791152</v>
      </c>
      <c r="H36">
        <v>0.00299999956041574</v>
      </c>
      <c r="I36">
        <v>0.256496719121933</v>
      </c>
      <c r="J36">
        <v>0.00599999912083148</v>
      </c>
      <c r="K36">
        <v>0.22278939962387</v>
      </c>
    </row>
    <row r="37" spans="1:11">
      <c r="A37" t="s">
        <v>784</v>
      </c>
      <c r="C37">
        <v>0.36508572101593</v>
      </c>
      <c r="D37">
        <v>0</v>
      </c>
      <c r="E37">
        <v>0.345056335926055</v>
      </c>
      <c r="F37">
        <v>0</v>
      </c>
      <c r="G37">
        <v>0.334971458911895</v>
      </c>
      <c r="H37">
        <v>0</v>
      </c>
      <c r="I37">
        <v>0.304759445190429</v>
      </c>
      <c r="J37">
        <v>0</v>
      </c>
      <c r="K37">
        <v>0.294728450775146</v>
      </c>
    </row>
    <row r="38" spans="1:11">
      <c r="A38" t="s">
        <v>785</v>
      </c>
      <c r="C38">
        <v>0.273226827383041</v>
      </c>
      <c r="D38">
        <v>0</v>
      </c>
      <c r="E38">
        <v>0.253222118616104</v>
      </c>
      <c r="F38">
        <v>0</v>
      </c>
      <c r="G38">
        <v>0.24320846915245</v>
      </c>
      <c r="H38">
        <v>0.00299999956041574</v>
      </c>
      <c r="I38">
        <v>0.231097868680954</v>
      </c>
      <c r="J38">
        <v>0.00600000005215406</v>
      </c>
      <c r="K38">
        <v>0.199010961055755</v>
      </c>
    </row>
    <row r="39" spans="1:11">
      <c r="A39" t="s">
        <v>786</v>
      </c>
      <c r="C39">
        <v>0.288846582174301</v>
      </c>
      <c r="D39">
        <v>0</v>
      </c>
      <c r="E39">
        <v>0.268842111825943</v>
      </c>
      <c r="F39">
        <v>0</v>
      </c>
      <c r="G39">
        <v>0.258829326629638</v>
      </c>
      <c r="H39">
        <v>0</v>
      </c>
      <c r="I39">
        <v>0.248799941539764</v>
      </c>
      <c r="J39">
        <v>0.00400144839659333</v>
      </c>
      <c r="K39">
        <v>0.212485425472259</v>
      </c>
    </row>
    <row r="40" spans="1:11">
      <c r="A40" t="s">
        <v>787</v>
      </c>
      <c r="C40">
        <v>0.276553690433502</v>
      </c>
      <c r="D40">
        <v>0</v>
      </c>
      <c r="E40">
        <v>0.256547133922576</v>
      </c>
      <c r="F40">
        <v>0</v>
      </c>
      <c r="G40">
        <v>0.246528269052505</v>
      </c>
      <c r="H40">
        <v>0.00299999956041574</v>
      </c>
      <c r="I40">
        <v>0.23355283498764</v>
      </c>
      <c r="J40">
        <v>0.00899999868124723</v>
      </c>
      <c r="K40">
        <v>0.197678439617157</v>
      </c>
    </row>
    <row r="41" spans="1:11">
      <c r="A41" t="s">
        <v>788</v>
      </c>
      <c r="C41">
        <v>0.284611970186233</v>
      </c>
      <c r="D41">
        <v>0</v>
      </c>
      <c r="E41">
        <v>0.264609496593475</v>
      </c>
      <c r="F41">
        <v>0</v>
      </c>
      <c r="G41">
        <v>0.254602433443069</v>
      </c>
      <c r="H41">
        <v>0.00299999909475445</v>
      </c>
      <c r="I41">
        <v>0.2415802693367</v>
      </c>
      <c r="J41">
        <v>0.00299999956041574</v>
      </c>
      <c r="K41">
        <v>0.21157615661621</v>
      </c>
    </row>
    <row r="42" spans="1:11">
      <c r="A42" t="s">
        <v>789</v>
      </c>
      <c r="C42">
        <v>0.330957680940628</v>
      </c>
      <c r="D42">
        <v>0</v>
      </c>
      <c r="E42">
        <v>0.31093649148941</v>
      </c>
      <c r="F42">
        <v>0</v>
      </c>
      <c r="G42">
        <v>0.300875217914581</v>
      </c>
      <c r="H42">
        <v>0</v>
      </c>
      <c r="I42">
        <v>0.290734640359878</v>
      </c>
      <c r="J42">
        <v>0</v>
      </c>
      <c r="K42">
        <v>0.260699980258941</v>
      </c>
    </row>
    <row r="43" spans="1:11">
      <c r="A43" t="s">
        <v>790</v>
      </c>
      <c r="C43">
        <v>0.262514263391494</v>
      </c>
      <c r="D43">
        <v>0</v>
      </c>
      <c r="E43">
        <v>0.242511730194091</v>
      </c>
      <c r="F43">
        <v>0.0119999330490827</v>
      </c>
      <c r="G43">
        <v>0.215272353291511</v>
      </c>
      <c r="H43">
        <v>0.0119999852031469</v>
      </c>
      <c r="I43">
        <v>0.19051968216896</v>
      </c>
      <c r="J43">
        <v>0.0299999713897705</v>
      </c>
      <c r="K43">
        <v>0.123276673555374</v>
      </c>
    </row>
    <row r="44" spans="1:11">
      <c r="A44" t="s">
        <v>791</v>
      </c>
      <c r="C44">
        <v>0.588963449001312</v>
      </c>
      <c r="D44">
        <v>0</v>
      </c>
      <c r="E44">
        <v>0.568960945606231</v>
      </c>
      <c r="F44">
        <v>0</v>
      </c>
      <c r="G44">
        <v>0.55895343542099</v>
      </c>
      <c r="H44">
        <v>0</v>
      </c>
      <c r="I44">
        <v>0.528936924934387</v>
      </c>
      <c r="J44">
        <v>0</v>
      </c>
      <c r="K44">
        <v>0.518932633399963</v>
      </c>
    </row>
    <row r="45" spans="1:11">
      <c r="A45" t="s">
        <v>792</v>
      </c>
      <c r="C45">
        <v>0.318149626255035</v>
      </c>
      <c r="D45">
        <v>0</v>
      </c>
      <c r="E45">
        <v>0.298131476640701</v>
      </c>
      <c r="F45">
        <v>0</v>
      </c>
      <c r="G45">
        <v>0.28807917356491</v>
      </c>
      <c r="H45">
        <v>0</v>
      </c>
      <c r="I45">
        <v>0.277959070205688</v>
      </c>
      <c r="J45">
        <v>0</v>
      </c>
      <c r="K45">
        <v>0.247929446697235</v>
      </c>
    </row>
    <row r="46" spans="1:11">
      <c r="A46" t="s">
        <v>793</v>
      </c>
      <c r="C46">
        <v>0.56927740573883</v>
      </c>
      <c r="D46">
        <v>0</v>
      </c>
      <c r="E46">
        <v>0.549275677204132</v>
      </c>
      <c r="F46">
        <v>0</v>
      </c>
      <c r="G46">
        <v>0.539270730018615</v>
      </c>
      <c r="H46">
        <v>0</v>
      </c>
      <c r="I46">
        <v>0.509259762763977</v>
      </c>
      <c r="J46">
        <v>0</v>
      </c>
      <c r="K46">
        <v>0.499257080554962</v>
      </c>
    </row>
    <row r="47" spans="1:11">
      <c r="A47" t="s">
        <v>794</v>
      </c>
      <c r="C47">
        <v>0.272530674934387</v>
      </c>
      <c r="D47">
        <v>0</v>
      </c>
      <c r="E47">
        <v>0.252526800632476</v>
      </c>
      <c r="F47">
        <v>0</v>
      </c>
      <c r="G47">
        <v>0.222515624761581</v>
      </c>
      <c r="H47">
        <v>0.0150033561512827</v>
      </c>
      <c r="I47">
        <v>0.204396835565567</v>
      </c>
      <c r="J47">
        <v>0.0130014391615986</v>
      </c>
      <c r="K47">
        <v>0.176115356683731</v>
      </c>
    </row>
    <row r="48" spans="1:11">
      <c r="A48" t="s">
        <v>795</v>
      </c>
      <c r="C48">
        <v>0.304231196641922</v>
      </c>
      <c r="D48">
        <v>0</v>
      </c>
      <c r="E48">
        <v>0.284229408502578</v>
      </c>
      <c r="F48">
        <v>0</v>
      </c>
      <c r="G48">
        <v>0.22422443151474</v>
      </c>
      <c r="H48">
        <v>0.0150016648694872</v>
      </c>
      <c r="I48">
        <v>0.202643049955368</v>
      </c>
      <c r="J48">
        <v>0.0269999839365482</v>
      </c>
      <c r="K48">
        <v>0.195395760536193</v>
      </c>
    </row>
    <row r="49" spans="1:11">
      <c r="A49" t="s">
        <v>796</v>
      </c>
      <c r="C49">
        <v>0.283249765634536</v>
      </c>
      <c r="D49">
        <v>0.0119999665766954</v>
      </c>
      <c r="E49">
        <v>0.24483216881752</v>
      </c>
      <c r="F49">
        <v>0.0180240385234355</v>
      </c>
      <c r="G49">
        <v>0.183033736944198</v>
      </c>
      <c r="H49">
        <v>0.0299998261034488</v>
      </c>
      <c r="I49">
        <v>0.159406862258911</v>
      </c>
      <c r="J49">
        <v>0.0299998559057712</v>
      </c>
      <c r="K49">
        <v>0.129404954910278</v>
      </c>
    </row>
    <row r="50" spans="1:11">
      <c r="A50" t="s">
        <v>797</v>
      </c>
      <c r="C50">
        <v>0.245311379432678</v>
      </c>
      <c r="D50">
        <v>0</v>
      </c>
      <c r="E50">
        <v>0.225309069752693</v>
      </c>
      <c r="F50">
        <v>0</v>
      </c>
      <c r="G50">
        <v>0.205302364230155</v>
      </c>
      <c r="H50">
        <v>0.0119999926537275</v>
      </c>
      <c r="I50">
        <v>0.181077889204025</v>
      </c>
      <c r="J50">
        <v>0.0209999866783618</v>
      </c>
      <c r="K50">
        <v>0.13291718840599</v>
      </c>
    </row>
    <row r="51" spans="1:11">
      <c r="A51" t="s">
        <v>798</v>
      </c>
      <c r="C51">
        <v>0.612124383449554</v>
      </c>
      <c r="D51">
        <v>0</v>
      </c>
      <c r="E51">
        <v>0.592123370170593</v>
      </c>
      <c r="F51">
        <v>0</v>
      </c>
      <c r="G51">
        <v>0.402120509147644</v>
      </c>
      <c r="H51">
        <v>0</v>
      </c>
      <c r="I51">
        <v>0.372114131450653</v>
      </c>
      <c r="J51">
        <v>0</v>
      </c>
      <c r="K51">
        <v>0.342112641334533</v>
      </c>
    </row>
    <row r="52" spans="1:11">
      <c r="A52" t="s">
        <v>799</v>
      </c>
      <c r="C52">
        <v>0.31389644742012</v>
      </c>
      <c r="D52">
        <v>0.00100198085419833</v>
      </c>
      <c r="E52">
        <v>0.29309375166893</v>
      </c>
      <c r="F52">
        <v>0.0239994209259748</v>
      </c>
      <c r="G52">
        <v>0.274965406656265</v>
      </c>
      <c r="H52">
        <v>0.0509997718036174</v>
      </c>
      <c r="I52">
        <v>0.260883591175079</v>
      </c>
      <c r="J52">
        <v>0.0850012078881263</v>
      </c>
      <c r="K52">
        <v>0.232240788936615</v>
      </c>
    </row>
    <row r="53" spans="1:11">
      <c r="A53" t="s">
        <v>800</v>
      </c>
      <c r="C53">
        <v>0.266125440597534</v>
      </c>
      <c r="D53">
        <v>0</v>
      </c>
      <c r="E53">
        <v>0.246123563051223</v>
      </c>
      <c r="F53">
        <v>0</v>
      </c>
      <c r="G53">
        <v>0.236118198633193</v>
      </c>
      <c r="H53">
        <v>0.00299999816343188</v>
      </c>
      <c r="I53">
        <v>0.203162583112716</v>
      </c>
      <c r="J53">
        <v>0.0280014462769031</v>
      </c>
      <c r="K53">
        <v>0.17092349410057</v>
      </c>
    </row>
    <row r="54" spans="1:11">
      <c r="A54" t="s">
        <v>801</v>
      </c>
      <c r="C54">
        <v>0.260090857744216</v>
      </c>
      <c r="D54">
        <v>0</v>
      </c>
      <c r="E54">
        <v>0.240088145732879</v>
      </c>
      <c r="F54">
        <v>0</v>
      </c>
      <c r="G54">
        <v>0.200080277919769</v>
      </c>
      <c r="H54">
        <v>0.00900167506188154</v>
      </c>
      <c r="I54">
        <v>0.199404439926147</v>
      </c>
      <c r="J54">
        <v>0.023999985307455</v>
      </c>
      <c r="K54">
        <v>0.13500037074089</v>
      </c>
    </row>
    <row r="55" spans="1:11">
      <c r="A55" t="s">
        <v>802</v>
      </c>
      <c r="C55">
        <v>0.267220169305801</v>
      </c>
      <c r="D55">
        <v>0</v>
      </c>
      <c r="E55">
        <v>0.247218798398971</v>
      </c>
      <c r="F55">
        <v>0.0119999377056956</v>
      </c>
      <c r="G55">
        <v>0.226882309913635</v>
      </c>
      <c r="H55">
        <v>0.0299999453127384</v>
      </c>
      <c r="I55">
        <v>0.175546056628227</v>
      </c>
      <c r="J55">
        <v>0.0299999620765447</v>
      </c>
      <c r="K55">
        <v>0.152216412425041</v>
      </c>
    </row>
    <row r="56" spans="1:11">
      <c r="A56" t="s">
        <v>803</v>
      </c>
      <c r="C56">
        <v>0.319080978631973</v>
      </c>
      <c r="D56">
        <v>0</v>
      </c>
      <c r="E56">
        <v>0.299079726934433</v>
      </c>
      <c r="F56">
        <v>0.0179998762905597</v>
      </c>
      <c r="G56">
        <v>0.267427713871002</v>
      </c>
      <c r="H56">
        <v>0.0299999080598354</v>
      </c>
      <c r="I56">
        <v>0.206240690350532</v>
      </c>
      <c r="J56">
        <v>0.0250014010816812</v>
      </c>
      <c r="K56">
        <v>0.185791127681732</v>
      </c>
    </row>
    <row r="57" spans="1:11">
      <c r="A57" t="s">
        <v>804</v>
      </c>
      <c r="C57">
        <v>0.256340116262435</v>
      </c>
      <c r="D57">
        <v>0</v>
      </c>
      <c r="E57">
        <v>0.236339043378829</v>
      </c>
      <c r="F57">
        <v>0.00599994976073503</v>
      </c>
      <c r="G57">
        <v>0.180353157520294</v>
      </c>
      <c r="H57">
        <v>0.0329999327659606</v>
      </c>
      <c r="I57">
        <v>0.162515721321105</v>
      </c>
      <c r="J57">
        <v>0.0299999378621578</v>
      </c>
      <c r="K57">
        <v>0.131020210981369</v>
      </c>
    </row>
    <row r="58" spans="1:11">
      <c r="A58" t="s">
        <v>805</v>
      </c>
      <c r="C58">
        <v>0.235073149204254</v>
      </c>
      <c r="D58">
        <v>0</v>
      </c>
      <c r="E58">
        <v>0.215071897506713</v>
      </c>
      <c r="F58">
        <v>0</v>
      </c>
      <c r="G58">
        <v>0.185068395733833</v>
      </c>
      <c r="H58">
        <v>0.0210016630589962</v>
      </c>
      <c r="I58">
        <v>0.170481360554695</v>
      </c>
      <c r="J58">
        <v>0.0400014072656631</v>
      </c>
      <c r="K58">
        <v>0.125933058857917</v>
      </c>
    </row>
    <row r="59" spans="1:11">
      <c r="A59" t="s">
        <v>806</v>
      </c>
      <c r="C59">
        <v>0.237843498587608</v>
      </c>
      <c r="D59">
        <v>0</v>
      </c>
      <c r="E59">
        <v>0.217841725349426</v>
      </c>
      <c r="F59">
        <v>0.00599997770041227</v>
      </c>
      <c r="G59">
        <v>0.182545465230941</v>
      </c>
      <c r="H59">
        <v>0.0179999861866235</v>
      </c>
      <c r="I59">
        <v>0.169798291325569</v>
      </c>
      <c r="J59">
        <v>0.0299999769777059</v>
      </c>
      <c r="K59">
        <v>0.127507336735725</v>
      </c>
    </row>
    <row r="60" spans="1:11">
      <c r="A60" t="s">
        <v>807</v>
      </c>
      <c r="C60">
        <v>0.307284176349639</v>
      </c>
      <c r="D60">
        <v>0.0150052309036254</v>
      </c>
      <c r="E60">
        <v>0.276121895313262</v>
      </c>
      <c r="F60">
        <v>0.0140076773241162</v>
      </c>
      <c r="G60">
        <v>0.268274219036102</v>
      </c>
      <c r="H60">
        <v>0.063002809882164</v>
      </c>
      <c r="I60">
        <v>0.244945666790008</v>
      </c>
      <c r="J60">
        <v>0.0509995333850383</v>
      </c>
      <c r="K60">
        <v>0.216742150783538</v>
      </c>
    </row>
    <row r="61" spans="1:11">
      <c r="A61" t="s">
        <v>808</v>
      </c>
      <c r="C61">
        <v>0.274032205343246</v>
      </c>
      <c r="D61">
        <v>0</v>
      </c>
      <c r="E61">
        <v>0.254030625820159</v>
      </c>
      <c r="F61">
        <v>0.00599991437047719</v>
      </c>
      <c r="G61">
        <v>0.236120672225952</v>
      </c>
      <c r="H61">
        <v>0.029999878257513</v>
      </c>
      <c r="I61">
        <v>0.163223377466201</v>
      </c>
      <c r="J61">
        <v>0.029999891296029</v>
      </c>
      <c r="K61">
        <v>0.133221395611763</v>
      </c>
    </row>
    <row r="62" spans="1:11">
      <c r="A62" t="s">
        <v>809</v>
      </c>
      <c r="C62">
        <v>0.251385003328323</v>
      </c>
      <c r="D62">
        <v>0</v>
      </c>
      <c r="E62">
        <v>0.231383334398269</v>
      </c>
      <c r="F62">
        <v>0</v>
      </c>
      <c r="G62">
        <v>0.22137835741043</v>
      </c>
      <c r="H62">
        <v>0.0179999805986881</v>
      </c>
      <c r="I62">
        <v>0.170844308137893</v>
      </c>
      <c r="J62">
        <v>0.0250014215707778</v>
      </c>
      <c r="K62">
        <v>0.123487852811813</v>
      </c>
    </row>
    <row r="63" spans="1:11">
      <c r="A63" t="s">
        <v>810</v>
      </c>
      <c r="C63">
        <v>0.530009686946868</v>
      </c>
      <c r="D63">
        <v>0</v>
      </c>
      <c r="E63">
        <v>0.510008614063262</v>
      </c>
      <c r="F63">
        <v>0</v>
      </c>
      <c r="G63">
        <v>0.400005574226379</v>
      </c>
      <c r="H63">
        <v>0</v>
      </c>
      <c r="I63">
        <v>0.309998958110809</v>
      </c>
      <c r="J63">
        <v>0</v>
      </c>
      <c r="K63">
        <v>0.2599973487854</v>
      </c>
    </row>
    <row r="64" spans="1:11">
      <c r="A64" t="s">
        <v>811</v>
      </c>
      <c r="C64">
        <v>0.260681003332138</v>
      </c>
      <c r="D64">
        <v>0</v>
      </c>
      <c r="E64">
        <v>0.240679066181182</v>
      </c>
      <c r="F64">
        <v>0</v>
      </c>
      <c r="G64">
        <v>0.230673612356185</v>
      </c>
      <c r="H64">
        <v>0.021001661196351</v>
      </c>
      <c r="I64">
        <v>0.168876609802246</v>
      </c>
      <c r="J64">
        <v>0.0239999759942293</v>
      </c>
      <c r="K64">
        <v>0.131490014791488</v>
      </c>
    </row>
    <row r="65" spans="1:11">
      <c r="A65" t="s">
        <v>812</v>
      </c>
      <c r="C65">
        <v>0.27254843711853</v>
      </c>
      <c r="D65">
        <v>0.00599998561665415</v>
      </c>
      <c r="E65">
        <v>0.242584149837493</v>
      </c>
      <c r="F65">
        <v>0.0179996993392705</v>
      </c>
      <c r="G65">
        <v>0.172654725909233</v>
      </c>
      <c r="H65">
        <v>0.029999878257513</v>
      </c>
      <c r="I65">
        <v>0.147479808926582</v>
      </c>
      <c r="J65">
        <v>0.0329998843371868</v>
      </c>
      <c r="K65">
        <v>0.120152615308761</v>
      </c>
    </row>
    <row r="66" spans="1:11">
      <c r="A66" t="s">
        <v>813</v>
      </c>
      <c r="C66">
        <v>0.27927228808403</v>
      </c>
      <c r="D66">
        <v>0</v>
      </c>
      <c r="E66">
        <v>0.259271274805068</v>
      </c>
      <c r="F66">
        <v>0.0140076000243425</v>
      </c>
      <c r="G66">
        <v>0.186001204252243</v>
      </c>
      <c r="H66">
        <v>0.0300015415996313</v>
      </c>
      <c r="I66">
        <v>0.168074524998664</v>
      </c>
      <c r="J66">
        <v>0.037001334130764</v>
      </c>
      <c r="K66">
        <v>0.131481074094772</v>
      </c>
    </row>
    <row r="67" spans="1:11">
      <c r="A67" t="s">
        <v>814</v>
      </c>
      <c r="C67">
        <v>0.308997273445129</v>
      </c>
      <c r="D67">
        <v>0</v>
      </c>
      <c r="E67">
        <v>0.288996498584747</v>
      </c>
      <c r="F67">
        <v>0.017999505624175</v>
      </c>
      <c r="G67">
        <v>0.229021551609039</v>
      </c>
      <c r="H67">
        <v>0.0299996733665466</v>
      </c>
      <c r="I67">
        <v>0.208143836855888</v>
      </c>
      <c r="J67">
        <v>0.0299997292459011</v>
      </c>
      <c r="K67">
        <v>0.178142763972282</v>
      </c>
    </row>
    <row r="68" spans="1:11">
      <c r="A68" t="s">
        <v>815</v>
      </c>
      <c r="C68">
        <v>0.346987515687942</v>
      </c>
      <c r="D68">
        <v>0.0479968264698982</v>
      </c>
      <c r="E68">
        <v>0.26668588399887</v>
      </c>
      <c r="F68">
        <v>0.0559942126274108</v>
      </c>
      <c r="G68">
        <v>0.244212539196014</v>
      </c>
      <c r="H68">
        <v>0.0389970429241657</v>
      </c>
      <c r="I68">
        <v>0.220054649114608</v>
      </c>
      <c r="J68">
        <v>0.0579989664256572</v>
      </c>
      <c r="K68">
        <v>0.204593691825866</v>
      </c>
    </row>
    <row r="69" spans="1:11">
      <c r="A69" t="s">
        <v>816</v>
      </c>
      <c r="C69">
        <v>0.321883499622344</v>
      </c>
      <c r="D69">
        <v>0.0179998837411403</v>
      </c>
      <c r="E69">
        <v>0.275698940753936</v>
      </c>
      <c r="F69">
        <v>0.0260071251541376</v>
      </c>
      <c r="G69">
        <v>0.219408991336822</v>
      </c>
      <c r="H69">
        <v>0.0299995504319667</v>
      </c>
      <c r="I69">
        <v>0.196304074525833</v>
      </c>
      <c r="J69">
        <v>0.0389996357262134</v>
      </c>
      <c r="K69">
        <v>0.167726166844367</v>
      </c>
    </row>
    <row r="70" spans="1:11">
      <c r="A70" t="s">
        <v>817</v>
      </c>
      <c r="C70">
        <v>0.301783978939056</v>
      </c>
      <c r="D70">
        <v>0.0239995047450065</v>
      </c>
      <c r="E70">
        <v>0.24737892627716</v>
      </c>
      <c r="F70">
        <v>0.0440037325024604</v>
      </c>
      <c r="G70">
        <v>0.205740095376968</v>
      </c>
      <c r="H70">
        <v>0.0299990214407444</v>
      </c>
      <c r="I70">
        <v>0.191967598199844</v>
      </c>
      <c r="J70">
        <v>0.0359991304576396</v>
      </c>
      <c r="K70">
        <v>0.163292549848556</v>
      </c>
    </row>
    <row r="71" spans="1:11">
      <c r="A71" t="s">
        <v>818</v>
      </c>
      <c r="C71">
        <v>0.288764178752899</v>
      </c>
      <c r="D71">
        <v>0</v>
      </c>
      <c r="E71">
        <v>0.268763254880905</v>
      </c>
      <c r="F71">
        <v>0.0320057570934295</v>
      </c>
      <c r="G71">
        <v>0.214445726275444</v>
      </c>
      <c r="H71">
        <v>0.0299994889646768</v>
      </c>
      <c r="I71">
        <v>0.184959462881088</v>
      </c>
      <c r="J71">
        <v>0.0550009906291961</v>
      </c>
      <c r="K71">
        <v>0.160652719736099</v>
      </c>
    </row>
    <row r="72" spans="1:11">
      <c r="A72" t="s">
        <v>819</v>
      </c>
      <c r="C72">
        <v>0.299086719751358</v>
      </c>
      <c r="D72">
        <v>0.0230080671608448</v>
      </c>
      <c r="E72">
        <v>0.22946029484272</v>
      </c>
      <c r="F72">
        <v>0.056000031530857</v>
      </c>
      <c r="G72">
        <v>0.179267050027847</v>
      </c>
      <c r="H72">
        <v>0.0299987290054559</v>
      </c>
      <c r="I72">
        <v>0.175982338190078</v>
      </c>
      <c r="J72">
        <v>0.0359988436102867</v>
      </c>
      <c r="K72">
        <v>0.1573790538311</v>
      </c>
    </row>
    <row r="73" spans="1:11">
      <c r="A73" t="s">
        <v>820</v>
      </c>
      <c r="C73">
        <v>0.335711270570755</v>
      </c>
      <c r="D73">
        <v>0.0539922937750816</v>
      </c>
      <c r="E73">
        <v>0.215390394926071</v>
      </c>
      <c r="F73">
        <v>0.0599720701575279</v>
      </c>
      <c r="G73">
        <v>0.194253296852111</v>
      </c>
      <c r="H73">
        <v>0.0299947299063205</v>
      </c>
      <c r="I73">
        <v>0.207875168919563</v>
      </c>
      <c r="J73">
        <v>0.0389955528080463</v>
      </c>
      <c r="K73">
        <v>0.1300721514225</v>
      </c>
    </row>
    <row r="74" spans="1:11">
      <c r="A74" t="s">
        <v>821</v>
      </c>
      <c r="C74">
        <v>0.330469697713851</v>
      </c>
      <c r="D74">
        <v>0.0489962622523307</v>
      </c>
      <c r="E74">
        <v>0.211158286333084</v>
      </c>
      <c r="F74">
        <v>0.0599795579910278</v>
      </c>
      <c r="G74">
        <v>0.182654590606689</v>
      </c>
      <c r="H74">
        <v>0.0299966447055339</v>
      </c>
      <c r="I74">
        <v>0.180282744169235</v>
      </c>
      <c r="J74">
        <v>0.0329971201717853</v>
      </c>
      <c r="K74">
        <v>0.173313193321228</v>
      </c>
    </row>
    <row r="78" spans="3:11">
      <c r="C78">
        <f t="shared" ref="C78:G78" si="0">AVERAGE(C2:C74)</f>
        <v>0.392037189782482</v>
      </c>
      <c r="E78">
        <f t="shared" si="0"/>
        <v>0.366106304109913</v>
      </c>
      <c r="G78">
        <f t="shared" si="0"/>
        <v>0.333023250568402</v>
      </c>
      <c r="I78">
        <f>AVERAGE(I2:I74)</f>
        <v>0.309524322740019</v>
      </c>
      <c r="K78">
        <f>AVERAGE(K2:K74)</f>
        <v>0.269368594921615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7"/>
  <sheetViews>
    <sheetView workbookViewId="0">
      <selection activeCell="C1" sqref="C1:K1"/>
    </sheetView>
  </sheetViews>
  <sheetFormatPr defaultColWidth="9" defaultRowHeight="13.5"/>
  <cols>
    <col min="3" max="11" width="12.625"/>
    <col min="13" max="13" width="13.75"/>
  </cols>
  <sheetData>
    <row r="1" spans="3:11">
      <c r="C1" t="s">
        <v>0</v>
      </c>
      <c r="D1" s="5">
        <v>0.25</v>
      </c>
      <c r="E1" s="6" t="s">
        <v>1</v>
      </c>
      <c r="F1" s="5">
        <v>0.5</v>
      </c>
      <c r="G1" s="6" t="s">
        <v>1</v>
      </c>
      <c r="H1" s="5">
        <v>0.75</v>
      </c>
      <c r="I1" s="6" t="s">
        <v>1</v>
      </c>
      <c r="J1" s="5">
        <v>1</v>
      </c>
      <c r="K1" s="6" t="s">
        <v>2</v>
      </c>
    </row>
    <row r="2" spans="1:11">
      <c r="A2" t="s">
        <v>822</v>
      </c>
      <c r="C2">
        <v>0.949418187141418</v>
      </c>
      <c r="D2">
        <v>0</v>
      </c>
      <c r="E2">
        <v>0.89632330417633</v>
      </c>
      <c r="F2">
        <v>0</v>
      </c>
      <c r="G2">
        <v>0.811604461669921</v>
      </c>
      <c r="H2">
        <v>0</v>
      </c>
      <c r="I2">
        <v>0.671979985237121</v>
      </c>
      <c r="J2">
        <v>0</v>
      </c>
      <c r="K2">
        <v>0.452238535881042</v>
      </c>
    </row>
    <row r="3" spans="1:11">
      <c r="A3" t="s">
        <v>823</v>
      </c>
      <c r="C3">
        <v>0.951935291290283</v>
      </c>
      <c r="D3">
        <v>0</v>
      </c>
      <c r="E3">
        <v>0.894527058601379</v>
      </c>
      <c r="F3">
        <v>0</v>
      </c>
      <c r="G3">
        <v>0.796412608623504</v>
      </c>
      <c r="H3">
        <v>0</v>
      </c>
      <c r="I3">
        <v>0.622467420101165</v>
      </c>
      <c r="J3">
        <v>0.00599997118115425</v>
      </c>
      <c r="K3">
        <v>0.439734194278717</v>
      </c>
    </row>
    <row r="4" spans="1:11">
      <c r="A4" t="s">
        <v>824</v>
      </c>
      <c r="C4">
        <v>0.799440324306488</v>
      </c>
      <c r="D4">
        <v>0</v>
      </c>
      <c r="E4">
        <v>0.754755775928497</v>
      </c>
      <c r="F4">
        <v>0</v>
      </c>
      <c r="G4">
        <v>0.69569643497467</v>
      </c>
      <c r="H4">
        <v>0</v>
      </c>
      <c r="I4">
        <v>0.685237727165222</v>
      </c>
      <c r="J4">
        <v>0</v>
      </c>
      <c r="K4">
        <v>0.595360372066497</v>
      </c>
    </row>
    <row r="5" spans="1:11">
      <c r="A5" t="s">
        <v>825</v>
      </c>
      <c r="C5">
        <v>0.919192850589752</v>
      </c>
      <c r="D5">
        <v>0</v>
      </c>
      <c r="E5">
        <v>0.875406246185302</v>
      </c>
      <c r="F5">
        <v>0</v>
      </c>
      <c r="G5">
        <v>0.818218073844909</v>
      </c>
      <c r="H5">
        <v>0</v>
      </c>
      <c r="I5">
        <v>0.755999825000762</v>
      </c>
      <c r="J5">
        <v>0</v>
      </c>
      <c r="K5">
        <v>0.566006121635437</v>
      </c>
    </row>
    <row r="6" spans="1:11">
      <c r="A6" t="s">
        <v>826</v>
      </c>
      <c r="C6">
        <v>0.883035004138946</v>
      </c>
      <c r="D6">
        <v>0</v>
      </c>
      <c r="E6">
        <v>0.837802510261535</v>
      </c>
      <c r="F6">
        <v>0</v>
      </c>
      <c r="G6">
        <v>0.78224953174591</v>
      </c>
      <c r="H6">
        <v>0</v>
      </c>
      <c r="I6">
        <v>0.739956221580505</v>
      </c>
      <c r="J6">
        <v>0.00598804838955402</v>
      </c>
      <c r="K6">
        <v>0.555707631111145</v>
      </c>
    </row>
    <row r="7" spans="1:11">
      <c r="A7" t="s">
        <v>827</v>
      </c>
      <c r="C7">
        <v>0.810290277004241</v>
      </c>
      <c r="D7">
        <v>0</v>
      </c>
      <c r="E7">
        <v>0.765066127777099</v>
      </c>
      <c r="F7">
        <v>0</v>
      </c>
      <c r="G7">
        <v>0.706399760246276</v>
      </c>
      <c r="H7">
        <v>0.00599440466612577</v>
      </c>
      <c r="I7">
        <v>0.695003411769866</v>
      </c>
      <c r="J7">
        <v>0.0178438182920217</v>
      </c>
      <c r="K7">
        <v>0.505200145244598</v>
      </c>
    </row>
    <row r="8" spans="1:11">
      <c r="A8" t="s">
        <v>828</v>
      </c>
      <c r="C8">
        <v>0.708768248558044</v>
      </c>
      <c r="D8">
        <v>0.00600000005215406</v>
      </c>
      <c r="E8">
        <v>0.685843329429626</v>
      </c>
      <c r="F8">
        <v>0</v>
      </c>
      <c r="G8">
        <v>0.663319787979126</v>
      </c>
      <c r="H8">
        <v>0</v>
      </c>
      <c r="I8">
        <v>0.662433288097381</v>
      </c>
      <c r="J8">
        <v>0</v>
      </c>
      <c r="K8">
        <v>0.612352166175842</v>
      </c>
    </row>
    <row r="9" spans="1:11">
      <c r="A9" t="s">
        <v>829</v>
      </c>
      <c r="C9">
        <v>0.436082750558853</v>
      </c>
      <c r="D9">
        <v>0</v>
      </c>
      <c r="E9">
        <v>0.403798948526382</v>
      </c>
      <c r="F9">
        <v>0</v>
      </c>
      <c r="G9">
        <v>0.364861152172088</v>
      </c>
      <c r="H9">
        <v>0</v>
      </c>
      <c r="I9">
        <v>0.369087836742401</v>
      </c>
      <c r="J9">
        <v>0</v>
      </c>
      <c r="K9">
        <v>0.298888746500015</v>
      </c>
    </row>
    <row r="10" spans="1:11">
      <c r="A10" t="s">
        <v>830</v>
      </c>
      <c r="C10">
        <v>0.61495703458786</v>
      </c>
      <c r="D10">
        <v>0.00600000005215406</v>
      </c>
      <c r="E10">
        <v>0.574112575054168</v>
      </c>
      <c r="F10">
        <v>0</v>
      </c>
      <c r="G10">
        <v>0.515161297321319</v>
      </c>
      <c r="H10">
        <v>0</v>
      </c>
      <c r="I10">
        <v>0.514578900337219</v>
      </c>
      <c r="J10">
        <v>0</v>
      </c>
      <c r="K10">
        <v>0.436928305625915</v>
      </c>
    </row>
    <row r="11" spans="1:11">
      <c r="A11" t="s">
        <v>831</v>
      </c>
      <c r="C11">
        <v>0.0898615941405296</v>
      </c>
      <c r="D11">
        <v>0</v>
      </c>
      <c r="E11">
        <v>0.0697964462637901</v>
      </c>
      <c r="F11">
        <v>0</v>
      </c>
      <c r="G11">
        <v>0.0497063165903091</v>
      </c>
      <c r="H11">
        <v>0</v>
      </c>
      <c r="I11">
        <v>0.0496606147289276</v>
      </c>
      <c r="J11">
        <v>0</v>
      </c>
      <c r="K11">
        <v>0.000405151546001507</v>
      </c>
    </row>
    <row r="12" spans="1:11">
      <c r="A12" t="s">
        <v>832</v>
      </c>
      <c r="C12">
        <v>0.557279407978057</v>
      </c>
      <c r="D12">
        <v>0.00600000005215406</v>
      </c>
      <c r="E12">
        <v>0.516723732948303</v>
      </c>
      <c r="F12">
        <v>0</v>
      </c>
      <c r="G12">
        <v>0.465541443824768</v>
      </c>
      <c r="H12">
        <v>0</v>
      </c>
      <c r="I12">
        <v>0.470073542594909</v>
      </c>
      <c r="J12">
        <v>0</v>
      </c>
      <c r="K12">
        <v>0.393157813549041</v>
      </c>
    </row>
    <row r="13" spans="1:11">
      <c r="A13" t="s">
        <v>833</v>
      </c>
      <c r="C13">
        <v>0.243513718247413</v>
      </c>
      <c r="D13">
        <v>0</v>
      </c>
      <c r="E13">
        <v>0.220583732724189</v>
      </c>
      <c r="F13">
        <v>0</v>
      </c>
      <c r="G13">
        <v>0.196483260989189</v>
      </c>
      <c r="H13">
        <v>0</v>
      </c>
      <c r="I13">
        <v>0.194381154179573</v>
      </c>
      <c r="J13">
        <v>0</v>
      </c>
      <c r="K13">
        <v>0.141918528676033</v>
      </c>
    </row>
    <row r="14" spans="1:11">
      <c r="A14" t="s">
        <v>834</v>
      </c>
      <c r="C14">
        <v>0.529520034790039</v>
      </c>
      <c r="D14">
        <v>0</v>
      </c>
      <c r="E14">
        <v>0.490069251060485</v>
      </c>
      <c r="F14">
        <v>0</v>
      </c>
      <c r="G14">
        <v>0.438117763996124</v>
      </c>
      <c r="H14">
        <v>0</v>
      </c>
      <c r="I14">
        <v>0.442426017522811</v>
      </c>
      <c r="J14">
        <v>0.00575467059388756</v>
      </c>
      <c r="K14">
        <v>0.365589771270751</v>
      </c>
    </row>
    <row r="15" spans="1:11">
      <c r="A15" t="s">
        <v>835</v>
      </c>
      <c r="C15">
        <v>0.749586701393127</v>
      </c>
      <c r="D15">
        <v>0</v>
      </c>
      <c r="E15">
        <v>0.728737692832946</v>
      </c>
      <c r="F15">
        <v>0.015131302177906</v>
      </c>
      <c r="G15">
        <v>0.701108775138855</v>
      </c>
      <c r="H15">
        <v>0.00585138751193881</v>
      </c>
      <c r="I15">
        <v>0.705216488838195</v>
      </c>
      <c r="J15">
        <v>0.00563709903508424</v>
      </c>
      <c r="K15">
        <v>0.654508862495422</v>
      </c>
    </row>
    <row r="16" spans="1:11">
      <c r="A16" t="s">
        <v>836</v>
      </c>
      <c r="C16">
        <v>0.744112193584442</v>
      </c>
      <c r="D16">
        <v>0.0120000001043081</v>
      </c>
      <c r="E16">
        <v>0.710570673942565</v>
      </c>
      <c r="F16">
        <v>0.0223556328564882</v>
      </c>
      <c r="G16">
        <v>0.68923743724823</v>
      </c>
      <c r="H16">
        <v>0.0117256743833422</v>
      </c>
      <c r="I16">
        <v>0.689695737361908</v>
      </c>
      <c r="J16">
        <v>0.00564906699582934</v>
      </c>
      <c r="K16">
        <v>0.645471248626709</v>
      </c>
    </row>
    <row r="17" spans="1:11">
      <c r="A17" t="s">
        <v>837</v>
      </c>
      <c r="C17">
        <v>0.254580855369567</v>
      </c>
      <c r="D17">
        <v>0</v>
      </c>
      <c r="E17">
        <v>0.230319898128509</v>
      </c>
      <c r="F17">
        <v>0</v>
      </c>
      <c r="G17">
        <v>0.200989968180656</v>
      </c>
      <c r="H17">
        <v>0</v>
      </c>
      <c r="I17">
        <v>0.203234246969223</v>
      </c>
      <c r="J17">
        <v>0</v>
      </c>
      <c r="K17">
        <v>0.145573649406433</v>
      </c>
    </row>
    <row r="18" spans="1:11">
      <c r="A18" t="s">
        <v>838</v>
      </c>
      <c r="C18">
        <v>0.124266549944877</v>
      </c>
      <c r="D18">
        <v>0</v>
      </c>
      <c r="E18">
        <v>0.103356580734252</v>
      </c>
      <c r="F18">
        <v>0</v>
      </c>
      <c r="G18">
        <v>0.082002623975276</v>
      </c>
      <c r="H18">
        <v>0</v>
      </c>
      <c r="I18">
        <v>0.081481262147426</v>
      </c>
      <c r="J18">
        <v>0</v>
      </c>
      <c r="K18">
        <v>0.031683284640312</v>
      </c>
    </row>
    <row r="19" spans="1:11">
      <c r="A19" t="s">
        <v>839</v>
      </c>
      <c r="C19">
        <v>0.133157461881637</v>
      </c>
      <c r="D19">
        <v>0</v>
      </c>
      <c r="E19">
        <v>0.112809355854988</v>
      </c>
      <c r="F19">
        <v>0</v>
      </c>
      <c r="G19">
        <v>0.092295668125152</v>
      </c>
      <c r="H19">
        <v>0</v>
      </c>
      <c r="I19">
        <v>0.092334023714065</v>
      </c>
      <c r="J19">
        <v>0</v>
      </c>
      <c r="K19">
        <v>0.042126033306121</v>
      </c>
    </row>
    <row r="20" spans="1:11">
      <c r="A20" t="s">
        <v>840</v>
      </c>
      <c r="C20">
        <v>0.185293093323707</v>
      </c>
      <c r="D20">
        <v>0</v>
      </c>
      <c r="E20">
        <v>0.162821065187454</v>
      </c>
      <c r="F20">
        <v>0</v>
      </c>
      <c r="G20">
        <v>0.139187461733818</v>
      </c>
      <c r="H20">
        <v>0</v>
      </c>
      <c r="I20">
        <v>0.137606031298637</v>
      </c>
      <c r="J20">
        <v>0</v>
      </c>
      <c r="K20">
        <v>0.085168022513389</v>
      </c>
    </row>
    <row r="21" spans="1:11">
      <c r="A21" t="s">
        <v>841</v>
      </c>
      <c r="C21">
        <v>0.812799036502838</v>
      </c>
      <c r="D21">
        <v>0</v>
      </c>
      <c r="E21">
        <v>0.792469959259033</v>
      </c>
      <c r="F21">
        <v>0.0116285579279065</v>
      </c>
      <c r="G21">
        <v>0.758040747642517</v>
      </c>
      <c r="H21">
        <v>0.00592791009694337</v>
      </c>
      <c r="I21">
        <v>0.76499792098999</v>
      </c>
      <c r="J21">
        <v>0.0173166282474994</v>
      </c>
      <c r="K21">
        <v>0.701150331497192</v>
      </c>
    </row>
    <row r="22" spans="1:11">
      <c r="A22" t="s">
        <v>842</v>
      </c>
      <c r="C22">
        <v>0.809075236320495</v>
      </c>
      <c r="D22">
        <v>0</v>
      </c>
      <c r="E22">
        <v>0.788918118476867</v>
      </c>
      <c r="F22">
        <v>0.00581775698810815</v>
      </c>
      <c r="G22">
        <v>0.760281822681427</v>
      </c>
      <c r="H22">
        <v>0.00592660065740346</v>
      </c>
      <c r="I22">
        <v>0.760067067146301</v>
      </c>
      <c r="J22">
        <v>0.0230837073177099</v>
      </c>
      <c r="K22">
        <v>0.68490347623825</v>
      </c>
    </row>
    <row r="23" spans="1:11">
      <c r="A23" t="s">
        <v>843</v>
      </c>
      <c r="C23">
        <v>0.126759514212608</v>
      </c>
      <c r="D23">
        <v>0</v>
      </c>
      <c r="E23">
        <v>0.106294523477554</v>
      </c>
      <c r="F23">
        <v>0</v>
      </c>
      <c r="G23">
        <v>0.085566810369491</v>
      </c>
      <c r="H23">
        <v>0</v>
      </c>
      <c r="I23">
        <v>0.085612750649452</v>
      </c>
      <c r="J23">
        <v>0</v>
      </c>
      <c r="K23">
        <v>0.035207260251045</v>
      </c>
    </row>
    <row r="24" spans="1:11">
      <c r="A24" t="s">
        <v>844</v>
      </c>
      <c r="C24">
        <v>0.149014517664909</v>
      </c>
      <c r="D24">
        <v>0</v>
      </c>
      <c r="E24">
        <v>0.128998767137527</v>
      </c>
      <c r="F24">
        <v>0.000261923094512894</v>
      </c>
      <c r="G24">
        <v>0.10860750734806</v>
      </c>
      <c r="H24">
        <v>0</v>
      </c>
      <c r="I24">
        <v>0.108960620164871</v>
      </c>
      <c r="J24">
        <v>0</v>
      </c>
      <c r="K24">
        <v>0.058943588137626</v>
      </c>
    </row>
    <row r="25" spans="1:11">
      <c r="A25" t="s">
        <v>845</v>
      </c>
      <c r="C25">
        <v>0.847299039363861</v>
      </c>
      <c r="D25">
        <v>0.00600000005215406</v>
      </c>
      <c r="E25">
        <v>0.82012222290039</v>
      </c>
      <c r="F25">
        <v>0.0117385853081941</v>
      </c>
      <c r="G25">
        <v>0.793164572715759</v>
      </c>
      <c r="H25">
        <v>0.00595232378691434</v>
      </c>
      <c r="I25">
        <v>0.799972376823425</v>
      </c>
      <c r="J25">
        <v>0</v>
      </c>
      <c r="K25">
        <v>0.656934676170349</v>
      </c>
    </row>
    <row r="26" spans="1:11">
      <c r="A26" t="s">
        <v>846</v>
      </c>
      <c r="C26">
        <v>0.671876966953277</v>
      </c>
      <c r="D26">
        <v>0</v>
      </c>
      <c r="E26">
        <v>0.6496497797966</v>
      </c>
      <c r="F26">
        <v>0.00506798876449465</v>
      </c>
      <c r="G26">
        <v>0.613163313865661</v>
      </c>
      <c r="H26">
        <v>0</v>
      </c>
      <c r="I26">
        <v>0.62504818201065</v>
      </c>
      <c r="J26">
        <v>0.00550155434757471</v>
      </c>
      <c r="K26">
        <v>0.562424335479736</v>
      </c>
    </row>
    <row r="27" spans="1:11">
      <c r="A27" t="s">
        <v>847</v>
      </c>
      <c r="C27">
        <v>0.842547714710235</v>
      </c>
      <c r="D27">
        <v>0.00600000005215406</v>
      </c>
      <c r="E27">
        <v>0.810937087535858</v>
      </c>
      <c r="F27">
        <v>0.00586751196533441</v>
      </c>
      <c r="G27">
        <v>0.790992043018341</v>
      </c>
      <c r="H27">
        <v>0.0238033160567283</v>
      </c>
      <c r="I27">
        <v>0.756401560306549</v>
      </c>
      <c r="J27">
        <v>0.000210127240279689</v>
      </c>
      <c r="K27">
        <v>0.651623663902282</v>
      </c>
    </row>
    <row r="28" spans="1:11">
      <c r="A28" t="s">
        <v>848</v>
      </c>
      <c r="C28">
        <v>0.139238566160202</v>
      </c>
      <c r="D28">
        <v>0</v>
      </c>
      <c r="E28">
        <v>0.1192283141613</v>
      </c>
      <c r="F28">
        <v>0</v>
      </c>
      <c r="G28">
        <v>0.09921520113945</v>
      </c>
      <c r="H28">
        <v>0.0011637887218967</v>
      </c>
      <c r="I28">
        <v>0.097939468026161</v>
      </c>
      <c r="J28">
        <v>0</v>
      </c>
      <c r="K28">
        <v>0.049192134141922</v>
      </c>
    </row>
    <row r="29" spans="1:11">
      <c r="A29" t="s">
        <v>849</v>
      </c>
      <c r="C29">
        <v>0.902426838874816</v>
      </c>
      <c r="D29">
        <v>0</v>
      </c>
      <c r="E29">
        <v>0.882425289154052</v>
      </c>
      <c r="F29">
        <v>0.00592841720208525</v>
      </c>
      <c r="G29">
        <v>0.856014869213104</v>
      </c>
      <c r="H29">
        <v>0.0179385039955377</v>
      </c>
      <c r="I29">
        <v>0.843106112480163</v>
      </c>
      <c r="J29">
        <v>0.0117863249033689</v>
      </c>
      <c r="K29">
        <v>0.799643669128418</v>
      </c>
    </row>
    <row r="30" spans="1:11">
      <c r="A30" t="s">
        <v>850</v>
      </c>
      <c r="C30">
        <v>0.0930797457695007</v>
      </c>
      <c r="D30">
        <v>0</v>
      </c>
      <c r="E30">
        <v>0.0730641442537307</v>
      </c>
      <c r="F30">
        <v>0</v>
      </c>
      <c r="G30">
        <v>0.0530452868342399</v>
      </c>
      <c r="H30">
        <v>0</v>
      </c>
      <c r="I30">
        <v>0.0530287092924118</v>
      </c>
      <c r="J30">
        <v>0</v>
      </c>
      <c r="K30">
        <v>0.00301306307315819</v>
      </c>
    </row>
    <row r="31" spans="1:11">
      <c r="A31" t="s">
        <v>851</v>
      </c>
      <c r="C31">
        <v>0.171661630272865</v>
      </c>
      <c r="D31">
        <v>0</v>
      </c>
      <c r="E31">
        <v>0.149348612427711</v>
      </c>
      <c r="F31">
        <v>0</v>
      </c>
      <c r="G31">
        <v>0.12612334549427</v>
      </c>
      <c r="H31">
        <v>0</v>
      </c>
      <c r="I31">
        <v>0.124472594857215</v>
      </c>
      <c r="J31">
        <v>0.000223410868784412</v>
      </c>
      <c r="K31">
        <v>0.071922872066497</v>
      </c>
    </row>
    <row r="32" spans="1:11">
      <c r="A32" t="s">
        <v>852</v>
      </c>
      <c r="C32">
        <v>0.0655282363295555</v>
      </c>
      <c r="D32">
        <v>0</v>
      </c>
      <c r="E32">
        <v>0.0454834881424903</v>
      </c>
      <c r="F32">
        <v>0</v>
      </c>
      <c r="G32">
        <v>0.0254215663671493</v>
      </c>
      <c r="H32">
        <v>0</v>
      </c>
      <c r="I32">
        <v>0.0253901696205139</v>
      </c>
      <c r="J32">
        <v>0</v>
      </c>
      <c r="K32">
        <v>0.0246549957990647</v>
      </c>
    </row>
    <row r="33" spans="1:11">
      <c r="A33" t="s">
        <v>853</v>
      </c>
      <c r="C33">
        <v>0.853073418140411</v>
      </c>
      <c r="D33">
        <v>0</v>
      </c>
      <c r="E33">
        <v>0.833006958961486</v>
      </c>
      <c r="F33">
        <v>0.011751115322113</v>
      </c>
      <c r="G33">
        <v>0.781618378162384</v>
      </c>
      <c r="H33">
        <v>0.00595838949084281</v>
      </c>
      <c r="I33">
        <v>0.797080121040344</v>
      </c>
      <c r="J33">
        <v>0.017512883991003</v>
      </c>
      <c r="K33">
        <v>0.716017041206359</v>
      </c>
    </row>
    <row r="34" spans="1:11">
      <c r="A34" t="s">
        <v>854</v>
      </c>
      <c r="C34">
        <v>0.843442201614379</v>
      </c>
      <c r="D34">
        <v>0</v>
      </c>
      <c r="E34">
        <v>0.823389511108398</v>
      </c>
      <c r="F34">
        <v>0.00583171797916293</v>
      </c>
      <c r="G34">
        <v>0.787050507068634</v>
      </c>
      <c r="H34">
        <v>0</v>
      </c>
      <c r="I34">
        <v>0.803272686004638</v>
      </c>
      <c r="J34">
        <v>0.0116541190072894</v>
      </c>
      <c r="K34">
        <v>0.650697376728057</v>
      </c>
    </row>
    <row r="35" spans="1:11">
      <c r="A35" t="s">
        <v>855</v>
      </c>
      <c r="C35">
        <v>0.0307412464171648</v>
      </c>
      <c r="D35">
        <v>0</v>
      </c>
      <c r="E35">
        <v>0.0107288262993097</v>
      </c>
      <c r="F35">
        <v>0</v>
      </c>
      <c r="G35">
        <v>0.0092890085279942</v>
      </c>
      <c r="H35">
        <v>0</v>
      </c>
      <c r="I35">
        <v>0.0092987017333508</v>
      </c>
      <c r="J35">
        <v>0</v>
      </c>
      <c r="K35">
        <v>0.00406886490434408</v>
      </c>
    </row>
    <row r="36" spans="1:11">
      <c r="A36" t="s">
        <v>856</v>
      </c>
      <c r="C36">
        <v>0.137976676225662</v>
      </c>
      <c r="D36">
        <v>0</v>
      </c>
      <c r="E36">
        <v>0.117970641255378</v>
      </c>
      <c r="F36">
        <v>0.000133002380607649</v>
      </c>
      <c r="G36">
        <v>0.0976763433218</v>
      </c>
      <c r="H36">
        <v>0</v>
      </c>
      <c r="I36">
        <v>0.097955635786056</v>
      </c>
      <c r="J36">
        <v>0</v>
      </c>
      <c r="K36">
        <v>0.047949243187904</v>
      </c>
    </row>
    <row r="37" spans="1:11">
      <c r="A37" t="s">
        <v>857</v>
      </c>
      <c r="C37">
        <v>0.914929986000061</v>
      </c>
      <c r="D37">
        <v>0.00600000005215406</v>
      </c>
      <c r="E37">
        <v>0.886113803386688</v>
      </c>
      <c r="F37">
        <v>0</v>
      </c>
      <c r="G37">
        <v>0.874917171001434</v>
      </c>
      <c r="H37">
        <v>0.0179446227848529</v>
      </c>
      <c r="I37">
        <v>0.848540089130401</v>
      </c>
      <c r="J37">
        <v>0.0245806034654378</v>
      </c>
      <c r="K37">
        <v>0.788315329551696</v>
      </c>
    </row>
    <row r="38" spans="1:11">
      <c r="A38" t="s">
        <v>858</v>
      </c>
      <c r="C38">
        <v>0.0942310392856597</v>
      </c>
      <c r="D38">
        <v>0</v>
      </c>
      <c r="E38">
        <v>0.0734463664889335</v>
      </c>
      <c r="F38">
        <v>0</v>
      </c>
      <c r="G38">
        <v>0.0520606479048729</v>
      </c>
      <c r="H38">
        <v>0</v>
      </c>
      <c r="I38">
        <v>0.0517116105556488</v>
      </c>
      <c r="J38">
        <v>0</v>
      </c>
      <c r="K38">
        <v>0.00167034924030299</v>
      </c>
    </row>
    <row r="39" spans="1:11">
      <c r="A39" t="s">
        <v>859</v>
      </c>
      <c r="C39">
        <v>0.777794361114502</v>
      </c>
      <c r="D39">
        <v>0</v>
      </c>
      <c r="E39">
        <v>0.757650892734527</v>
      </c>
      <c r="F39">
        <v>0</v>
      </c>
      <c r="G39">
        <v>0.737452170848846</v>
      </c>
      <c r="H39">
        <v>0</v>
      </c>
      <c r="I39">
        <v>0.737361392974853</v>
      </c>
      <c r="J39">
        <v>0.0114447642117738</v>
      </c>
      <c r="K39">
        <v>0.644713315963745</v>
      </c>
    </row>
    <row r="40" spans="1:11">
      <c r="A40" t="s">
        <v>860</v>
      </c>
      <c r="C40">
        <v>0.859584271907806</v>
      </c>
      <c r="D40">
        <v>0.00600000005215406</v>
      </c>
      <c r="E40">
        <v>0.826736550331115</v>
      </c>
      <c r="F40">
        <v>0.0222978927195072</v>
      </c>
      <c r="G40">
        <v>0.770653507709503</v>
      </c>
      <c r="H40">
        <v>0.011925533413887</v>
      </c>
      <c r="I40">
        <v>0.793936810493469</v>
      </c>
      <c r="J40">
        <v>0.0175283513963222</v>
      </c>
      <c r="K40">
        <v>0.731613669395446</v>
      </c>
    </row>
    <row r="41" spans="1:11">
      <c r="A41" t="s">
        <v>861</v>
      </c>
      <c r="C41">
        <v>0.898086547851562</v>
      </c>
      <c r="D41">
        <v>0.00800000131130218</v>
      </c>
      <c r="E41">
        <v>0.868152480125427</v>
      </c>
      <c r="F41">
        <v>0.0236471910029649</v>
      </c>
      <c r="G41">
        <v>0.829963347911834</v>
      </c>
      <c r="H41">
        <v>0.00830803345888853</v>
      </c>
      <c r="I41">
        <v>0.847693762779235</v>
      </c>
      <c r="J41">
        <v>0.0176505632698535</v>
      </c>
      <c r="K41">
        <v>0.757048373222351</v>
      </c>
    </row>
    <row r="42" spans="1:11">
      <c r="A42" t="s">
        <v>862</v>
      </c>
      <c r="C42">
        <v>0.0874903351068496</v>
      </c>
      <c r="D42">
        <v>0</v>
      </c>
      <c r="E42">
        <v>0.0674575823545456</v>
      </c>
      <c r="F42" s="2">
        <v>4.18654126406181e-5</v>
      </c>
      <c r="G42">
        <v>0.0473074978590011</v>
      </c>
      <c r="H42">
        <v>0</v>
      </c>
      <c r="I42">
        <v>0.0473850136995315</v>
      </c>
      <c r="J42">
        <v>0</v>
      </c>
      <c r="K42">
        <v>-0.0026483201980591</v>
      </c>
    </row>
    <row r="43" spans="1:11">
      <c r="A43" t="s">
        <v>863</v>
      </c>
      <c r="C43">
        <v>0.0726682022213935</v>
      </c>
      <c r="D43">
        <v>0</v>
      </c>
      <c r="E43">
        <v>0.0526121515035629</v>
      </c>
      <c r="F43">
        <v>0</v>
      </c>
      <c r="G43">
        <v>0.0325346356630325</v>
      </c>
      <c r="H43">
        <v>0</v>
      </c>
      <c r="I43">
        <v>0.0324953263998031</v>
      </c>
      <c r="J43">
        <v>0</v>
      </c>
      <c r="K43">
        <v>0.0175612458586693</v>
      </c>
    </row>
    <row r="44" spans="1:11">
      <c r="A44" t="s">
        <v>864</v>
      </c>
      <c r="C44">
        <v>0.933038771152496</v>
      </c>
      <c r="D44">
        <v>0.00600000005215406</v>
      </c>
      <c r="E44">
        <v>0.899805884361267</v>
      </c>
      <c r="F44">
        <v>0.0118781086057424</v>
      </c>
      <c r="G44">
        <v>0.866780242919921</v>
      </c>
      <c r="H44">
        <v>0.0150582492351531</v>
      </c>
      <c r="I44">
        <v>0.878104648590087</v>
      </c>
      <c r="J44">
        <v>0.0181794054806232</v>
      </c>
      <c r="K44">
        <v>0.802809092998504</v>
      </c>
    </row>
    <row r="45" spans="1:11">
      <c r="A45" t="s">
        <v>865</v>
      </c>
      <c r="C45">
        <v>0.923078536987304</v>
      </c>
      <c r="D45">
        <v>0.00600000005215406</v>
      </c>
      <c r="E45">
        <v>0.887679080963134</v>
      </c>
      <c r="F45">
        <v>0.0356248505413532</v>
      </c>
      <c r="G45">
        <v>0.791585526466369</v>
      </c>
      <c r="H45">
        <v>0.00598385743796825</v>
      </c>
      <c r="I45">
        <v>0.867691180706024</v>
      </c>
      <c r="J45">
        <v>0.0354506745934486</v>
      </c>
      <c r="K45">
        <v>0.741958293914794</v>
      </c>
    </row>
    <row r="46" spans="1:11">
      <c r="A46" t="s">
        <v>866</v>
      </c>
      <c r="C46">
        <v>0.801720142364502</v>
      </c>
      <c r="D46">
        <v>0</v>
      </c>
      <c r="E46">
        <v>0.781666378974914</v>
      </c>
      <c r="F46">
        <v>0</v>
      </c>
      <c r="G46">
        <v>0.76158919095993</v>
      </c>
      <c r="H46">
        <v>0.0118286339566111</v>
      </c>
      <c r="I46">
        <v>0.714468083381652</v>
      </c>
      <c r="J46">
        <v>0.0172900911420583</v>
      </c>
      <c r="K46">
        <v>0.641806755065918</v>
      </c>
    </row>
    <row r="47" spans="1:11">
      <c r="A47" t="s">
        <v>867</v>
      </c>
      <c r="C47">
        <v>0.0572194308042526</v>
      </c>
      <c r="D47">
        <v>0</v>
      </c>
      <c r="E47">
        <v>0.0371836344897747</v>
      </c>
      <c r="F47">
        <v>0</v>
      </c>
      <c r="G47">
        <v>0.0171341104805469</v>
      </c>
      <c r="H47">
        <v>0</v>
      </c>
      <c r="I47">
        <v>0.017108998298645</v>
      </c>
      <c r="J47">
        <v>0</v>
      </c>
      <c r="K47">
        <v>0.013292714446783</v>
      </c>
    </row>
    <row r="48" spans="1:11">
      <c r="A48" t="s">
        <v>868</v>
      </c>
      <c r="C48">
        <v>0.885468661785125</v>
      </c>
      <c r="D48">
        <v>0.00600000005215406</v>
      </c>
      <c r="E48">
        <v>0.844180862903595</v>
      </c>
      <c r="F48">
        <v>0.00589644908905029</v>
      </c>
      <c r="G48">
        <v>0.82440485715866</v>
      </c>
      <c r="H48">
        <v>0.0179190374910831</v>
      </c>
      <c r="I48">
        <v>0.781784019470214</v>
      </c>
      <c r="J48">
        <v>0.00587699096649885</v>
      </c>
      <c r="K48">
        <v>0.774385426044464</v>
      </c>
    </row>
    <row r="49" spans="1:11">
      <c r="A49" t="s">
        <v>869</v>
      </c>
      <c r="C49">
        <v>0.90761649608612</v>
      </c>
      <c r="D49">
        <v>0.00100000051315873</v>
      </c>
      <c r="E49">
        <v>0.885200004577636</v>
      </c>
      <c r="F49">
        <v>0.00592702440917491</v>
      </c>
      <c r="G49">
        <v>0.854721984863281</v>
      </c>
      <c r="H49">
        <v>0</v>
      </c>
      <c r="I49">
        <v>0.867576262950897</v>
      </c>
      <c r="J49">
        <v>0.0235778354108333</v>
      </c>
      <c r="K49">
        <v>0.666304049491882</v>
      </c>
    </row>
    <row r="50" spans="1:11">
      <c r="A50" t="s">
        <v>870</v>
      </c>
      <c r="C50">
        <v>0.862606823444366</v>
      </c>
      <c r="D50">
        <v>0.0120000001043081</v>
      </c>
      <c r="E50">
        <v>0.798648338317871</v>
      </c>
      <c r="F50">
        <v>0.00583446118980646</v>
      </c>
      <c r="G50">
        <v>0.800957999229431</v>
      </c>
      <c r="H50">
        <v>0</v>
      </c>
      <c r="I50">
        <v>0.82249029636383</v>
      </c>
      <c r="J50">
        <v>0.023401603102684</v>
      </c>
      <c r="K50">
        <v>0.686005625724792</v>
      </c>
    </row>
    <row r="51" spans="1:11">
      <c r="A51" t="s">
        <v>871</v>
      </c>
      <c r="C51">
        <v>0.928156435489654</v>
      </c>
      <c r="D51">
        <v>0.00700000068172812</v>
      </c>
      <c r="E51">
        <v>0.88607613325119</v>
      </c>
      <c r="F51">
        <v>0.0184336807578802</v>
      </c>
      <c r="G51">
        <v>0.828326485157012</v>
      </c>
      <c r="H51">
        <v>0.0179529953747987</v>
      </c>
      <c r="I51">
        <v>0.832248172760009</v>
      </c>
      <c r="J51">
        <v>0.0181873831897974</v>
      </c>
      <c r="K51">
        <v>0.781531009674072</v>
      </c>
    </row>
    <row r="52" spans="1:11">
      <c r="A52" t="s">
        <v>872</v>
      </c>
      <c r="C52">
        <v>0.923357725143432</v>
      </c>
      <c r="D52">
        <v>0.00700000068172812</v>
      </c>
      <c r="E52">
        <v>0.884815673828125</v>
      </c>
      <c r="F52">
        <v>0.0222283042967319</v>
      </c>
      <c r="G52">
        <v>0.852323315143585</v>
      </c>
      <c r="H52">
        <v>0.0179501306265592</v>
      </c>
      <c r="I52">
        <v>0.838974795341491</v>
      </c>
      <c r="J52">
        <v>0.017695253714919</v>
      </c>
      <c r="K52">
        <v>0.789387378692627</v>
      </c>
    </row>
    <row r="53" spans="1:11">
      <c r="A53" t="s">
        <v>873</v>
      </c>
      <c r="C53">
        <v>0.0531843975186347</v>
      </c>
      <c r="D53">
        <v>0</v>
      </c>
      <c r="E53">
        <v>0.03318259075284</v>
      </c>
      <c r="F53">
        <v>0</v>
      </c>
      <c r="G53">
        <v>0.0131803853809833</v>
      </c>
      <c r="H53">
        <v>0</v>
      </c>
      <c r="I53">
        <v>0.0131777329742908</v>
      </c>
      <c r="J53">
        <v>0</v>
      </c>
      <c r="K53">
        <v>0.00368240141868592</v>
      </c>
    </row>
    <row r="54" spans="1:11">
      <c r="A54" t="s">
        <v>874</v>
      </c>
      <c r="C54">
        <v>0.933424830436706</v>
      </c>
      <c r="D54">
        <v>0.00600000005215406</v>
      </c>
      <c r="E54">
        <v>0.903563778400421</v>
      </c>
      <c r="F54">
        <v>0.0296188257634639</v>
      </c>
      <c r="G54">
        <v>0.863763651847839</v>
      </c>
      <c r="H54">
        <v>0.0179587472230196</v>
      </c>
      <c r="I54">
        <v>0.86388947725296</v>
      </c>
      <c r="J54">
        <v>0.0302931256592273</v>
      </c>
      <c r="K54">
        <v>0.793412539958953</v>
      </c>
    </row>
    <row r="55" spans="1:11">
      <c r="A55" t="s">
        <v>875</v>
      </c>
      <c r="C55">
        <v>0.897584438323974</v>
      </c>
      <c r="D55">
        <v>0.00600000005215406</v>
      </c>
      <c r="E55">
        <v>0.86185691833496</v>
      </c>
      <c r="F55">
        <v>0.00592133495956659</v>
      </c>
      <c r="G55">
        <v>0.841986260414123</v>
      </c>
      <c r="H55">
        <v>0.0119522558525204</v>
      </c>
      <c r="I55">
        <v>0.826193771362304</v>
      </c>
      <c r="J55">
        <v>0.0117767229676246</v>
      </c>
      <c r="K55">
        <v>0.776513431072235</v>
      </c>
    </row>
    <row r="56" spans="1:11">
      <c r="A56" t="s">
        <v>876</v>
      </c>
      <c r="C56">
        <v>0.911636471748352</v>
      </c>
      <c r="D56">
        <v>0.00600000005215406</v>
      </c>
      <c r="E56">
        <v>0.886594634056091</v>
      </c>
      <c r="F56">
        <v>0.0177912544459104</v>
      </c>
      <c r="G56">
        <v>0.85667809009552</v>
      </c>
      <c r="H56">
        <v>0.0239202175289392</v>
      </c>
      <c r="I56">
        <v>0.851531586647033</v>
      </c>
      <c r="J56">
        <v>0.0231279991567134</v>
      </c>
      <c r="K56">
        <v>0.771728153228759</v>
      </c>
    </row>
    <row r="57" spans="1:11">
      <c r="A57" t="s">
        <v>877</v>
      </c>
      <c r="C57">
        <v>0.905559539794921</v>
      </c>
      <c r="D57">
        <v>0</v>
      </c>
      <c r="E57">
        <v>0.885551433563232</v>
      </c>
      <c r="F57">
        <v>0.0235549286007881</v>
      </c>
      <c r="G57">
        <v>0.768803081512451</v>
      </c>
      <c r="H57">
        <v>0.011957973241806</v>
      </c>
      <c r="I57">
        <v>0.816608748435974</v>
      </c>
      <c r="J57">
        <v>0.0294262114912271</v>
      </c>
      <c r="K57">
        <v>0.694636855125427</v>
      </c>
    </row>
    <row r="58" spans="1:11">
      <c r="A58" t="s">
        <v>878</v>
      </c>
      <c r="C58">
        <v>0.835066080093383</v>
      </c>
      <c r="D58">
        <v>0.00600000005215406</v>
      </c>
      <c r="E58">
        <v>0.77168301820755</v>
      </c>
      <c r="F58">
        <v>0.00524400081485509</v>
      </c>
      <c r="G58">
        <v>0.754093251228332</v>
      </c>
      <c r="H58">
        <v>0.00591378333047032</v>
      </c>
      <c r="I58">
        <v>0.751882455348968</v>
      </c>
      <c r="J58">
        <v>0.0173219665884971</v>
      </c>
      <c r="K58">
        <v>0.616956446170806</v>
      </c>
    </row>
    <row r="59" spans="1:11">
      <c r="A59" t="s">
        <v>879</v>
      </c>
      <c r="C59">
        <v>0.0793622061610221</v>
      </c>
      <c r="D59">
        <v>0</v>
      </c>
      <c r="E59">
        <v>0.0593433934450149</v>
      </c>
      <c r="F59">
        <v>0</v>
      </c>
      <c r="G59">
        <v>0.0393203860521316</v>
      </c>
      <c r="H59">
        <v>0</v>
      </c>
      <c r="I59">
        <v>0.0393014094233512</v>
      </c>
      <c r="J59">
        <v>0</v>
      </c>
      <c r="K59">
        <v>0.039282060265541</v>
      </c>
    </row>
    <row r="60" spans="1:11">
      <c r="A60" t="s">
        <v>880</v>
      </c>
      <c r="C60">
        <v>0.0746683031320571</v>
      </c>
      <c r="D60">
        <v>0</v>
      </c>
      <c r="E60">
        <v>0.0546539384126663</v>
      </c>
      <c r="F60">
        <v>0</v>
      </c>
      <c r="G60">
        <v>0.0346365338563919</v>
      </c>
      <c r="H60">
        <v>0</v>
      </c>
      <c r="I60">
        <v>0.0346212378144264</v>
      </c>
      <c r="J60">
        <v>0</v>
      </c>
      <c r="K60">
        <v>0.0346068060398101</v>
      </c>
    </row>
    <row r="61" spans="1:11">
      <c r="A61" t="s">
        <v>881</v>
      </c>
      <c r="C61">
        <v>0.895717561244964</v>
      </c>
      <c r="D61">
        <v>0</v>
      </c>
      <c r="E61">
        <v>0.875712852478027</v>
      </c>
      <c r="F61">
        <v>0.0086343428120017</v>
      </c>
      <c r="G61">
        <v>0.814317665100097</v>
      </c>
      <c r="H61">
        <v>0.00597282499074935</v>
      </c>
      <c r="I61">
        <v>0.829117558002471</v>
      </c>
      <c r="J61">
        <v>0.00587350223213434</v>
      </c>
      <c r="K61">
        <v>0.829365334510803</v>
      </c>
    </row>
    <row r="62" spans="1:11">
      <c r="A62" t="s">
        <v>882</v>
      </c>
      <c r="C62">
        <v>0.895761549472808</v>
      </c>
      <c r="D62">
        <v>0.0120000001043081</v>
      </c>
      <c r="E62">
        <v>0.837073128223419</v>
      </c>
      <c r="F62">
        <v>0.0117528224363923</v>
      </c>
      <c r="G62">
        <v>0.817565701007843</v>
      </c>
      <c r="H62">
        <v>0.00415117945522069</v>
      </c>
      <c r="I62">
        <v>0.840491614341735</v>
      </c>
      <c r="J62">
        <v>0.0124552641063928</v>
      </c>
      <c r="K62">
        <v>0.813853583335876</v>
      </c>
    </row>
    <row r="63" spans="1:11">
      <c r="A63" t="s">
        <v>883</v>
      </c>
      <c r="C63">
        <v>0.882662594318389</v>
      </c>
      <c r="D63">
        <v>0.00700000068172812</v>
      </c>
      <c r="E63">
        <v>0.826744179725647</v>
      </c>
      <c r="F63">
        <v>0.00561120780184865</v>
      </c>
      <c r="G63">
        <v>0.815299830436706</v>
      </c>
      <c r="H63">
        <v>0.0119257876649498</v>
      </c>
      <c r="I63">
        <v>0.785871586799621</v>
      </c>
      <c r="J63">
        <v>0.00584439886733889</v>
      </c>
      <c r="K63">
        <v>0.814603290557861</v>
      </c>
    </row>
    <row r="64" spans="1:11">
      <c r="A64" t="s">
        <v>884</v>
      </c>
      <c r="C64">
        <v>0.0603655911982059</v>
      </c>
      <c r="D64">
        <v>0</v>
      </c>
      <c r="E64">
        <v>0.0403441819548606</v>
      </c>
      <c r="F64">
        <v>0</v>
      </c>
      <c r="G64">
        <v>0.020313444584608</v>
      </c>
      <c r="H64">
        <v>0</v>
      </c>
      <c r="I64">
        <v>0.0202967366576194</v>
      </c>
      <c r="J64">
        <v>0</v>
      </c>
      <c r="K64">
        <v>0.020274951159954</v>
      </c>
    </row>
    <row r="65" spans="1:11">
      <c r="A65" t="s">
        <v>885</v>
      </c>
      <c r="C65">
        <v>0.921870052814483</v>
      </c>
      <c r="D65">
        <v>0.0130000011995434</v>
      </c>
      <c r="E65">
        <v>0.839562695026397</v>
      </c>
      <c r="F65">
        <v>0.0117303039878606</v>
      </c>
      <c r="G65">
        <v>0.826128325462341</v>
      </c>
      <c r="H65">
        <v>0.0239260327070951</v>
      </c>
      <c r="I65">
        <v>0.768790326118469</v>
      </c>
      <c r="J65">
        <v>0.0413933061063289</v>
      </c>
      <c r="K65">
        <v>0.685552678108215</v>
      </c>
    </row>
    <row r="66" spans="1:11">
      <c r="A66" t="s">
        <v>886</v>
      </c>
      <c r="C66">
        <v>0.0407104194164276</v>
      </c>
      <c r="D66">
        <v>0</v>
      </c>
      <c r="E66">
        <v>0.0207091192901134</v>
      </c>
      <c r="F66">
        <v>0</v>
      </c>
      <c r="G66">
        <v>0.000707528591155998</v>
      </c>
      <c r="H66">
        <v>0</v>
      </c>
      <c r="I66">
        <v>0.000705621242523102</v>
      </c>
      <c r="J66">
        <v>0</v>
      </c>
      <c r="K66">
        <v>0.0407043620944023</v>
      </c>
    </row>
    <row r="67" spans="1:11">
      <c r="A67" t="s">
        <v>887</v>
      </c>
      <c r="C67">
        <v>0.0847980454564094</v>
      </c>
      <c r="D67">
        <v>0</v>
      </c>
      <c r="E67">
        <v>0.0647920775413513</v>
      </c>
      <c r="F67">
        <v>0</v>
      </c>
      <c r="G67">
        <v>0.0447844257950782</v>
      </c>
      <c r="H67">
        <v>0</v>
      </c>
      <c r="I67">
        <v>0.0447769752144813</v>
      </c>
      <c r="J67">
        <v>0</v>
      </c>
      <c r="K67">
        <v>0.0847709774971008</v>
      </c>
    </row>
    <row r="68" spans="1:11">
      <c r="A68" t="s">
        <v>888</v>
      </c>
      <c r="C68">
        <v>0.0433172993361949</v>
      </c>
      <c r="D68">
        <v>0</v>
      </c>
      <c r="E68">
        <v>0.0233041639626026</v>
      </c>
      <c r="F68">
        <v>0</v>
      </c>
      <c r="G68">
        <v>0.0032879850268363</v>
      </c>
      <c r="H68">
        <v>0.000307711685309186</v>
      </c>
      <c r="I68">
        <v>0.0026558628678321</v>
      </c>
      <c r="J68">
        <v>0</v>
      </c>
      <c r="K68">
        <v>0.0432624705135822</v>
      </c>
    </row>
    <row r="69" spans="1:11">
      <c r="A69" t="s">
        <v>889</v>
      </c>
      <c r="C69">
        <v>0.926201105117797</v>
      </c>
      <c r="D69">
        <v>0.00600000005215406</v>
      </c>
      <c r="E69">
        <v>0.880431036949157</v>
      </c>
      <c r="F69">
        <v>0.0118005108088254</v>
      </c>
      <c r="G69">
        <v>0.835295996665954</v>
      </c>
      <c r="H69">
        <v>0.0299171544611454</v>
      </c>
      <c r="I69">
        <v>0.757610938549041</v>
      </c>
      <c r="J69">
        <v>0.0294789131730794</v>
      </c>
      <c r="K69">
        <v>0.799005687236785</v>
      </c>
    </row>
    <row r="70" spans="1:11">
      <c r="A70" t="s">
        <v>890</v>
      </c>
      <c r="C70">
        <v>0.861178159713745</v>
      </c>
      <c r="D70">
        <v>0.00600000005215406</v>
      </c>
      <c r="E70">
        <v>0.809559326171875</v>
      </c>
      <c r="F70">
        <v>0.00567416567355394</v>
      </c>
      <c r="G70">
        <v>0.790372154712677</v>
      </c>
      <c r="H70">
        <v>0.0238206163048744</v>
      </c>
      <c r="I70">
        <v>0.695153317451477</v>
      </c>
      <c r="J70">
        <v>0.0116780968382954</v>
      </c>
      <c r="K70">
        <v>0.798691689968109</v>
      </c>
    </row>
    <row r="71" spans="1:11">
      <c r="A71" t="s">
        <v>891</v>
      </c>
      <c r="C71">
        <v>0.091714933514595</v>
      </c>
      <c r="D71">
        <v>0</v>
      </c>
      <c r="E71">
        <v>0.0717146056890487</v>
      </c>
      <c r="F71">
        <v>0</v>
      </c>
      <c r="G71">
        <v>0.0517142406105995</v>
      </c>
      <c r="H71">
        <v>0</v>
      </c>
      <c r="I71">
        <v>0.0517137786746025</v>
      </c>
      <c r="J71">
        <v>0</v>
      </c>
      <c r="K71">
        <v>0.0917134881019592</v>
      </c>
    </row>
    <row r="72" spans="1:11">
      <c r="A72" t="s">
        <v>892</v>
      </c>
      <c r="C72">
        <v>0.905245721340179</v>
      </c>
      <c r="D72">
        <v>0.025000000372529</v>
      </c>
      <c r="E72">
        <v>0.771207313537597</v>
      </c>
      <c r="F72">
        <v>0.00584774743765592</v>
      </c>
      <c r="G72">
        <v>0.838488183021545</v>
      </c>
      <c r="H72">
        <v>0.011955608613789</v>
      </c>
      <c r="I72">
        <v>0.811078033447265</v>
      </c>
      <c r="J72">
        <v>0.0176534540951252</v>
      </c>
      <c r="K72">
        <v>0.724699223041534</v>
      </c>
    </row>
    <row r="73" spans="1:11">
      <c r="A73" t="s">
        <v>893</v>
      </c>
      <c r="C73">
        <v>0.889421880245208</v>
      </c>
      <c r="D73">
        <v>0</v>
      </c>
      <c r="E73">
        <v>0.86941466808319</v>
      </c>
      <c r="F73">
        <v>0.00575659330934286</v>
      </c>
      <c r="G73">
        <v>0.816732666492462</v>
      </c>
      <c r="H73">
        <v>0.0214179344475269</v>
      </c>
      <c r="I73">
        <v>0.72577603816986</v>
      </c>
      <c r="J73">
        <v>0.0176126230508089</v>
      </c>
      <c r="K73">
        <v>0.690377259254455</v>
      </c>
    </row>
    <row r="74" spans="1:11">
      <c r="A74" t="s">
        <v>894</v>
      </c>
      <c r="C74">
        <v>0.937505900859832</v>
      </c>
      <c r="D74">
        <v>0</v>
      </c>
      <c r="E74">
        <v>0.917504887580871</v>
      </c>
      <c r="F74">
        <v>0.0177712365984916</v>
      </c>
      <c r="G74">
        <v>0.805270037651062</v>
      </c>
      <c r="H74">
        <v>0.0179619137197732</v>
      </c>
      <c r="I74">
        <v>0.804509780406951</v>
      </c>
      <c r="J74">
        <v>0.0354679971933364</v>
      </c>
      <c r="K74">
        <v>0.753325343132019</v>
      </c>
    </row>
    <row r="75" spans="1:11">
      <c r="A75" t="s">
        <v>895</v>
      </c>
      <c r="C75">
        <v>0.0537692867219448</v>
      </c>
      <c r="D75">
        <v>0</v>
      </c>
      <c r="E75">
        <v>0.0337643209099769</v>
      </c>
      <c r="F75">
        <v>0</v>
      </c>
      <c r="G75">
        <v>0.0137579581141471</v>
      </c>
      <c r="H75">
        <v>0</v>
      </c>
      <c r="I75">
        <v>0.0137517741322517</v>
      </c>
      <c r="J75">
        <v>0</v>
      </c>
      <c r="K75">
        <v>0.0537467822432518</v>
      </c>
    </row>
    <row r="76" spans="1:11">
      <c r="A76" t="s">
        <v>896</v>
      </c>
      <c r="C76">
        <v>0.0540696680545806</v>
      </c>
      <c r="D76">
        <v>0</v>
      </c>
      <c r="E76">
        <v>0.0340603101253509</v>
      </c>
      <c r="F76">
        <v>0</v>
      </c>
      <c r="G76">
        <v>0.0140489926934242</v>
      </c>
      <c r="H76">
        <v>0</v>
      </c>
      <c r="I76">
        <v>0.0140390200912952</v>
      </c>
      <c r="J76">
        <v>0</v>
      </c>
      <c r="K76">
        <v>0.0540296249091625</v>
      </c>
    </row>
    <row r="77" spans="1:11">
      <c r="A77" t="s">
        <v>897</v>
      </c>
      <c r="C77">
        <v>0.0666209459304809</v>
      </c>
      <c r="D77">
        <v>0</v>
      </c>
      <c r="E77">
        <v>0.046616304218769</v>
      </c>
      <c r="F77">
        <v>0</v>
      </c>
      <c r="G77">
        <v>0.0266103512048721</v>
      </c>
      <c r="H77">
        <v>0</v>
      </c>
      <c r="I77">
        <v>0.0266045397520065</v>
      </c>
      <c r="J77">
        <v>0</v>
      </c>
      <c r="K77">
        <v>0.0665998682379722</v>
      </c>
    </row>
    <row r="78" spans="1:11">
      <c r="A78" t="s">
        <v>898</v>
      </c>
      <c r="C78">
        <v>0.0601564422249794</v>
      </c>
      <c r="D78">
        <v>0</v>
      </c>
      <c r="E78">
        <v>0.0401544976234436</v>
      </c>
      <c r="F78">
        <v>0</v>
      </c>
      <c r="G78">
        <v>0.0201521246135234</v>
      </c>
      <c r="H78">
        <v>0</v>
      </c>
      <c r="I78">
        <v>0.0201492747664451</v>
      </c>
      <c r="J78">
        <v>0</v>
      </c>
      <c r="K78">
        <v>0.0601474046707153</v>
      </c>
    </row>
    <row r="79" spans="1:11">
      <c r="A79" t="s">
        <v>899</v>
      </c>
      <c r="C79">
        <v>0.0366763211786747</v>
      </c>
      <c r="D79">
        <v>0</v>
      </c>
      <c r="E79">
        <v>0.0166735123097896</v>
      </c>
      <c r="F79">
        <v>0</v>
      </c>
      <c r="G79">
        <v>0.0033300825953484</v>
      </c>
      <c r="H79">
        <v>0</v>
      </c>
      <c r="I79">
        <v>0.0033335880935193</v>
      </c>
      <c r="J79">
        <v>0</v>
      </c>
      <c r="K79">
        <v>0.0366635918617248</v>
      </c>
    </row>
    <row r="80" spans="1:11">
      <c r="A80" t="s">
        <v>900</v>
      </c>
      <c r="C80">
        <v>0.921470165252685</v>
      </c>
      <c r="D80">
        <v>0</v>
      </c>
      <c r="E80">
        <v>0.901467959880828</v>
      </c>
      <c r="F80">
        <v>0.00861974898725748</v>
      </c>
      <c r="G80">
        <v>0.814170501232147</v>
      </c>
      <c r="H80">
        <v>0.029885496944189</v>
      </c>
      <c r="I80">
        <v>0.666983625888824</v>
      </c>
      <c r="J80">
        <v>0.017632994800806</v>
      </c>
      <c r="K80">
        <v>0.793916225433349</v>
      </c>
    </row>
    <row r="81" spans="1:11">
      <c r="A81" t="s">
        <v>901</v>
      </c>
      <c r="C81">
        <v>0.928703606128692</v>
      </c>
      <c r="D81">
        <v>0</v>
      </c>
      <c r="E81">
        <v>0.908698539733886</v>
      </c>
      <c r="F81">
        <v>0.0149637041613459</v>
      </c>
      <c r="G81">
        <v>0.812713882923126</v>
      </c>
      <c r="H81">
        <v>0.0299291461706161</v>
      </c>
      <c r="I81">
        <v>0.739741704463958</v>
      </c>
      <c r="J81">
        <v>0.0295477155596017</v>
      </c>
      <c r="K81">
        <v>0.780991673469543</v>
      </c>
    </row>
    <row r="82" spans="1:11">
      <c r="A82" t="s">
        <v>902</v>
      </c>
      <c r="C82">
        <v>0.860829889774322</v>
      </c>
      <c r="D82">
        <v>0</v>
      </c>
      <c r="E82">
        <v>0.840825836658477</v>
      </c>
      <c r="F82">
        <v>0</v>
      </c>
      <c r="G82">
        <v>0.820821068286895</v>
      </c>
      <c r="H82">
        <v>0.00589091470465064</v>
      </c>
      <c r="I82">
        <v>0.772157154083252</v>
      </c>
      <c r="J82">
        <v>0.00571454921737313</v>
      </c>
      <c r="K82">
        <v>0.812753498554229</v>
      </c>
    </row>
    <row r="83" spans="1:11">
      <c r="A83" t="s">
        <v>903</v>
      </c>
      <c r="C83">
        <v>0.0424389839172363</v>
      </c>
      <c r="D83">
        <v>0</v>
      </c>
      <c r="E83">
        <v>0.0224314066767692</v>
      </c>
      <c r="F83">
        <v>0</v>
      </c>
      <c r="G83">
        <v>0.002422242462635</v>
      </c>
      <c r="H83">
        <v>0</v>
      </c>
      <c r="I83">
        <v>0.0024141772091388</v>
      </c>
      <c r="J83">
        <v>0</v>
      </c>
      <c r="K83">
        <v>0.0424065813422203</v>
      </c>
    </row>
    <row r="84" spans="1:11">
      <c r="A84" t="s">
        <v>904</v>
      </c>
      <c r="C84">
        <v>0.0318143442273139</v>
      </c>
      <c r="D84">
        <v>0</v>
      </c>
      <c r="E84">
        <v>0.011812809407711</v>
      </c>
      <c r="F84">
        <v>0</v>
      </c>
      <c r="G84">
        <v>0.0081891575455666</v>
      </c>
      <c r="H84">
        <v>0.000235076207900419</v>
      </c>
      <c r="I84">
        <v>0.0085710743069649</v>
      </c>
      <c r="J84">
        <v>0</v>
      </c>
      <c r="K84">
        <v>0.0318074151873588</v>
      </c>
    </row>
    <row r="85" spans="1:11">
      <c r="A85" t="s">
        <v>905</v>
      </c>
      <c r="C85">
        <v>0.905089855194091</v>
      </c>
      <c r="D85">
        <v>0.0130000011995434</v>
      </c>
      <c r="E85">
        <v>0.772364239692688</v>
      </c>
      <c r="F85">
        <v>0</v>
      </c>
      <c r="G85">
        <v>0.865083537101745</v>
      </c>
      <c r="H85">
        <v>0.0297872982919216</v>
      </c>
      <c r="I85">
        <v>0.614345333576202</v>
      </c>
      <c r="J85">
        <v>0.0232897642999887</v>
      </c>
      <c r="K85">
        <v>0.706603467464447</v>
      </c>
    </row>
    <row r="86" spans="1:11">
      <c r="A86" t="s">
        <v>906</v>
      </c>
      <c r="C86">
        <v>0.0785781070590019</v>
      </c>
      <c r="D86">
        <v>0</v>
      </c>
      <c r="E86">
        <v>0.0585729214549064</v>
      </c>
      <c r="F86">
        <v>0</v>
      </c>
      <c r="G86">
        <v>0.0385662904381752</v>
      </c>
      <c r="H86">
        <v>0</v>
      </c>
      <c r="I86">
        <v>0.0385598382353782</v>
      </c>
      <c r="J86">
        <v>0</v>
      </c>
      <c r="K86">
        <v>0.0785546451807022</v>
      </c>
    </row>
    <row r="87" spans="1:11">
      <c r="A87" t="s">
        <v>907</v>
      </c>
      <c r="C87">
        <v>0.869206547737121</v>
      </c>
      <c r="D87">
        <v>0</v>
      </c>
      <c r="E87">
        <v>0.849202971458435</v>
      </c>
      <c r="F87">
        <v>0.0044995374046266</v>
      </c>
      <c r="G87">
        <v>0.783842525482177</v>
      </c>
      <c r="H87">
        <v>0.00590867269784212</v>
      </c>
      <c r="I87">
        <v>0.778147361278533</v>
      </c>
      <c r="J87">
        <v>0.0114853149279952</v>
      </c>
      <c r="K87">
        <v>0.768279552459716</v>
      </c>
    </row>
    <row r="88" spans="1:11">
      <c r="A88" t="s">
        <v>908</v>
      </c>
      <c r="C88">
        <v>0.915183424949646</v>
      </c>
      <c r="D88">
        <v>0.0120000001043081</v>
      </c>
      <c r="E88">
        <v>0.815736095905304</v>
      </c>
      <c r="F88">
        <v>0.0115333767607808</v>
      </c>
      <c r="G88">
        <v>0.79734655380249</v>
      </c>
      <c r="H88">
        <v>0.026993378996849</v>
      </c>
      <c r="I88">
        <v>0.691197476387023</v>
      </c>
      <c r="J88">
        <v>0.0345070771872997</v>
      </c>
      <c r="K88">
        <v>0.755196869373321</v>
      </c>
    </row>
    <row r="89" spans="1:11">
      <c r="A89" t="s">
        <v>909</v>
      </c>
      <c r="C89">
        <v>0.0380766876041889</v>
      </c>
      <c r="D89">
        <v>0</v>
      </c>
      <c r="E89">
        <v>0.0180754768848419</v>
      </c>
      <c r="F89">
        <v>0</v>
      </c>
      <c r="G89">
        <v>0.0019260281324387</v>
      </c>
      <c r="H89">
        <v>0</v>
      </c>
      <c r="I89">
        <v>0.0019278237223626</v>
      </c>
      <c r="J89">
        <v>0</v>
      </c>
      <c r="K89">
        <v>0.0380709990859031</v>
      </c>
    </row>
    <row r="90" spans="1:11">
      <c r="A90" t="s">
        <v>910</v>
      </c>
      <c r="C90">
        <v>0.054469633847475</v>
      </c>
      <c r="D90">
        <v>0</v>
      </c>
      <c r="E90">
        <v>0.0344455461204052</v>
      </c>
      <c r="F90">
        <v>0</v>
      </c>
      <c r="G90">
        <v>0.0144122233986854</v>
      </c>
      <c r="H90">
        <v>0</v>
      </c>
      <c r="I90">
        <v>0.0543953366577625</v>
      </c>
      <c r="J90">
        <v>0</v>
      </c>
      <c r="K90">
        <v>0.0543710105121135</v>
      </c>
    </row>
    <row r="91" spans="1:11">
      <c r="A91" t="s">
        <v>911</v>
      </c>
      <c r="C91">
        <v>0.938501715660095</v>
      </c>
      <c r="D91">
        <v>0.00100000051315873</v>
      </c>
      <c r="E91">
        <v>0.910519759654998</v>
      </c>
      <c r="F91">
        <v>0.00896183401346206</v>
      </c>
      <c r="G91">
        <v>0.837163410186767</v>
      </c>
      <c r="H91">
        <v>0.0426201298832893</v>
      </c>
      <c r="I91">
        <v>0.715780436992645</v>
      </c>
      <c r="J91">
        <v>0.0354951247572898</v>
      </c>
      <c r="K91">
        <v>0.710850596427917</v>
      </c>
    </row>
    <row r="92" spans="1:11">
      <c r="A92" t="s">
        <v>912</v>
      </c>
      <c r="C92">
        <v>0.877423405647277</v>
      </c>
      <c r="D92">
        <v>0</v>
      </c>
      <c r="E92">
        <v>0.857420544624328</v>
      </c>
      <c r="F92">
        <v>0</v>
      </c>
      <c r="G92">
        <v>0.837416968345642</v>
      </c>
      <c r="H92">
        <v>0.0178368724882602</v>
      </c>
      <c r="I92">
        <v>0.758210182189941</v>
      </c>
      <c r="J92">
        <v>0.0116185341030359</v>
      </c>
      <c r="K92">
        <v>0.798774480819702</v>
      </c>
    </row>
    <row r="93" spans="1:11">
      <c r="A93" t="s">
        <v>913</v>
      </c>
      <c r="C93">
        <v>0.934741616249084</v>
      </c>
      <c r="D93">
        <v>0.00600000005215406</v>
      </c>
      <c r="E93">
        <v>0.875853519439697</v>
      </c>
      <c r="F93">
        <v>0.0150473397225141</v>
      </c>
      <c r="G93">
        <v>0.792367420196533</v>
      </c>
      <c r="H93">
        <v>0.0299323350191116</v>
      </c>
      <c r="I93">
        <v>0.740541875362396</v>
      </c>
      <c r="J93">
        <v>0.0525816269218921</v>
      </c>
      <c r="K93">
        <v>0.662848055362701</v>
      </c>
    </row>
    <row r="94" spans="1:11">
      <c r="A94" t="s">
        <v>914</v>
      </c>
      <c r="C94">
        <v>0.0356107167899608</v>
      </c>
      <c r="D94">
        <v>0</v>
      </c>
      <c r="E94">
        <v>0.0156080159544944</v>
      </c>
      <c r="F94">
        <v>0</v>
      </c>
      <c r="G94">
        <v>0.0043954373896122</v>
      </c>
      <c r="H94">
        <v>0</v>
      </c>
      <c r="I94">
        <v>0.0356012023985385</v>
      </c>
      <c r="J94">
        <v>0</v>
      </c>
      <c r="K94">
        <v>0.0355984903872013</v>
      </c>
    </row>
    <row r="95" spans="1:11">
      <c r="A95" t="s">
        <v>915</v>
      </c>
      <c r="C95">
        <v>0.042335532605648</v>
      </c>
      <c r="D95">
        <v>0</v>
      </c>
      <c r="E95">
        <v>0.0223344336450099</v>
      </c>
      <c r="F95">
        <v>0</v>
      </c>
      <c r="G95">
        <v>0.002333073914051</v>
      </c>
      <c r="H95">
        <v>0</v>
      </c>
      <c r="I95">
        <v>0.0423314459621906</v>
      </c>
      <c r="J95">
        <v>0</v>
      </c>
      <c r="K95">
        <v>0.0423303730785846</v>
      </c>
    </row>
    <row r="96" spans="1:11">
      <c r="A96" t="s">
        <v>916</v>
      </c>
      <c r="C96">
        <v>0.926117241382598</v>
      </c>
      <c r="D96">
        <v>0</v>
      </c>
      <c r="E96">
        <v>0.906116287708282</v>
      </c>
      <c r="F96">
        <v>0.0115487352013587</v>
      </c>
      <c r="G96">
        <v>0.79534824848175</v>
      </c>
      <c r="H96">
        <v>0.0446427688002586</v>
      </c>
      <c r="I96">
        <v>0.657788217067718</v>
      </c>
      <c r="J96">
        <v>0.0294426437467336</v>
      </c>
      <c r="K96">
        <v>0.696846902370452</v>
      </c>
    </row>
    <row r="97" spans="1:11">
      <c r="A97" t="s">
        <v>917</v>
      </c>
      <c r="C97">
        <v>0.0400553233921527</v>
      </c>
      <c r="D97">
        <v>0</v>
      </c>
      <c r="E97">
        <v>0.0200524474680423</v>
      </c>
      <c r="F97">
        <v>0</v>
      </c>
      <c r="G97">
        <v>4.87706065177007e-5</v>
      </c>
      <c r="H97">
        <v>0</v>
      </c>
      <c r="I97">
        <v>0.0400451943278312</v>
      </c>
      <c r="J97">
        <v>0</v>
      </c>
      <c r="K97">
        <v>0.0400423035025596</v>
      </c>
    </row>
    <row r="98" spans="1:11">
      <c r="A98" t="s">
        <v>918</v>
      </c>
      <c r="C98">
        <v>0.0292215067893266</v>
      </c>
      <c r="D98">
        <v>0</v>
      </c>
      <c r="E98">
        <v>0.0092200855910778</v>
      </c>
      <c r="F98">
        <v>0</v>
      </c>
      <c r="G98">
        <v>0.0107817379385233</v>
      </c>
      <c r="H98">
        <v>0</v>
      </c>
      <c r="I98">
        <v>0.0292165726423263</v>
      </c>
      <c r="J98">
        <v>0</v>
      </c>
      <c r="K98">
        <v>0.0292150862514972</v>
      </c>
    </row>
    <row r="99" spans="1:11">
      <c r="A99" t="s">
        <v>919</v>
      </c>
      <c r="C99">
        <v>0.856908321380615</v>
      </c>
      <c r="D99">
        <v>0</v>
      </c>
      <c r="E99">
        <v>0.836904685497283</v>
      </c>
      <c r="F99">
        <v>0</v>
      </c>
      <c r="G99">
        <v>0.816900215148925</v>
      </c>
      <c r="H99">
        <v>0.017638811841607</v>
      </c>
      <c r="I99">
        <v>0.696731388568878</v>
      </c>
      <c r="J99">
        <v>0.0171197783201932</v>
      </c>
      <c r="K99">
        <v>0.698550045490264</v>
      </c>
    </row>
    <row r="100" spans="1:11">
      <c r="A100" t="s">
        <v>920</v>
      </c>
      <c r="C100">
        <v>0.867354869842529</v>
      </c>
      <c r="D100">
        <v>0.0120000001043081</v>
      </c>
      <c r="E100">
        <v>0.759892146587371</v>
      </c>
      <c r="F100">
        <v>0</v>
      </c>
      <c r="G100">
        <v>0.827350935935974</v>
      </c>
      <c r="H100">
        <v>0.0152748199179768</v>
      </c>
      <c r="I100">
        <v>0.74755859375</v>
      </c>
      <c r="J100">
        <v>0.0231829099357128</v>
      </c>
      <c r="K100">
        <v>0.695065677165985</v>
      </c>
    </row>
    <row r="101" spans="1:11">
      <c r="A101" t="s">
        <v>921</v>
      </c>
      <c r="C101">
        <v>0.0431790798902511</v>
      </c>
      <c r="D101">
        <v>0</v>
      </c>
      <c r="E101">
        <v>0.0231782379746437</v>
      </c>
      <c r="F101">
        <v>0</v>
      </c>
      <c r="G101">
        <v>0.0031772097945213</v>
      </c>
      <c r="H101">
        <v>0</v>
      </c>
      <c r="I101">
        <v>0.0431759729981422</v>
      </c>
      <c r="J101">
        <v>0</v>
      </c>
      <c r="K101">
        <v>0.0431751534342765</v>
      </c>
    </row>
    <row r="102" spans="1:11">
      <c r="A102" t="s">
        <v>922</v>
      </c>
      <c r="C102">
        <v>0.0388579182326793</v>
      </c>
      <c r="D102">
        <v>0</v>
      </c>
      <c r="E102">
        <v>0.018857378065586</v>
      </c>
      <c r="F102">
        <v>0</v>
      </c>
      <c r="G102">
        <v>0.0011432775855065</v>
      </c>
      <c r="H102">
        <v>0</v>
      </c>
      <c r="I102">
        <v>0.0388559438288211</v>
      </c>
      <c r="J102">
        <v>0.00078384019434452</v>
      </c>
      <c r="K102">
        <v>0.0376672260463237</v>
      </c>
    </row>
    <row r="103" spans="1:11">
      <c r="A103" t="s">
        <v>923</v>
      </c>
      <c r="C103">
        <v>0.877732515335083</v>
      </c>
      <c r="D103">
        <v>0</v>
      </c>
      <c r="E103">
        <v>0.857731323242187</v>
      </c>
      <c r="F103">
        <v>0.00479310937225818</v>
      </c>
      <c r="G103">
        <v>0.785870156288147</v>
      </c>
      <c r="H103">
        <v>0.0118678705766797</v>
      </c>
      <c r="I103">
        <v>0.764343917369842</v>
      </c>
      <c r="J103">
        <v>0.0246105454862117</v>
      </c>
      <c r="K103">
        <v>0.728540360927581</v>
      </c>
    </row>
    <row r="104" spans="1:11">
      <c r="A104" t="s">
        <v>924</v>
      </c>
      <c r="C104">
        <v>0.0368986800312995</v>
      </c>
      <c r="D104">
        <v>0</v>
      </c>
      <c r="E104">
        <v>0.0168980504572391</v>
      </c>
      <c r="F104">
        <v>0</v>
      </c>
      <c r="G104">
        <v>0.0031027206778527</v>
      </c>
      <c r="H104">
        <v>0</v>
      </c>
      <c r="I104">
        <v>0.0368963591754436</v>
      </c>
      <c r="J104">
        <v>0</v>
      </c>
      <c r="K104">
        <v>0.036895751953125</v>
      </c>
    </row>
    <row r="105" spans="1:11">
      <c r="A105" t="s">
        <v>925</v>
      </c>
      <c r="C105">
        <v>0.0536074303090572</v>
      </c>
      <c r="D105">
        <v>0</v>
      </c>
      <c r="E105">
        <v>0.0336072477698326</v>
      </c>
      <c r="F105">
        <v>0</v>
      </c>
      <c r="G105">
        <v>0.0136070466041564</v>
      </c>
      <c r="H105">
        <v>0</v>
      </c>
      <c r="I105">
        <v>0.0536067970097065</v>
      </c>
      <c r="J105">
        <v>0</v>
      </c>
      <c r="K105">
        <v>0.0536066181957721</v>
      </c>
    </row>
    <row r="106" spans="1:11">
      <c r="A106" t="s">
        <v>926</v>
      </c>
      <c r="C106">
        <v>0.0280323252081871</v>
      </c>
      <c r="D106">
        <v>0</v>
      </c>
      <c r="E106">
        <v>0.0080319787561893</v>
      </c>
      <c r="F106">
        <v>0</v>
      </c>
      <c r="G106">
        <v>0.0119684422016144</v>
      </c>
      <c r="H106">
        <v>0</v>
      </c>
      <c r="I106">
        <v>0.028031051158905</v>
      </c>
      <c r="J106">
        <v>0</v>
      </c>
      <c r="K106">
        <v>0.0280307196080684</v>
      </c>
    </row>
    <row r="107" spans="1:11">
      <c r="A107" t="s">
        <v>927</v>
      </c>
      <c r="C107">
        <v>0.0418769009411335</v>
      </c>
      <c r="D107">
        <v>0</v>
      </c>
      <c r="E107">
        <v>0.0218762639164924</v>
      </c>
      <c r="F107">
        <v>0</v>
      </c>
      <c r="G107">
        <v>0.0018754816055297</v>
      </c>
      <c r="H107">
        <v>0</v>
      </c>
      <c r="I107">
        <v>0.0418745391070842</v>
      </c>
      <c r="J107">
        <v>0</v>
      </c>
      <c r="K107">
        <v>0.041873924434185</v>
      </c>
    </row>
    <row r="108" spans="1:11">
      <c r="A108" t="s">
        <v>928</v>
      </c>
      <c r="C108">
        <v>0.0547959394752979</v>
      </c>
      <c r="D108">
        <v>0</v>
      </c>
      <c r="E108">
        <v>0.0347953769564628</v>
      </c>
      <c r="F108">
        <v>0</v>
      </c>
      <c r="G108">
        <v>0.0147946877777576</v>
      </c>
      <c r="H108">
        <v>0</v>
      </c>
      <c r="I108">
        <v>0.0547938644886016</v>
      </c>
      <c r="J108">
        <v>0</v>
      </c>
      <c r="K108">
        <v>0.0547933205962181</v>
      </c>
    </row>
    <row r="109" spans="1:11">
      <c r="A109" t="s">
        <v>929</v>
      </c>
      <c r="C109">
        <v>0.0890846475958824</v>
      </c>
      <c r="D109">
        <v>0</v>
      </c>
      <c r="E109">
        <v>0.0690844017267227</v>
      </c>
      <c r="F109">
        <v>0</v>
      </c>
      <c r="G109">
        <v>0.0490841037034988</v>
      </c>
      <c r="H109">
        <v>0</v>
      </c>
      <c r="I109">
        <v>0.0890837386250495</v>
      </c>
      <c r="J109">
        <v>0</v>
      </c>
      <c r="K109">
        <v>0.0890835002064704</v>
      </c>
    </row>
    <row r="110" spans="1:11">
      <c r="A110" t="s">
        <v>930</v>
      </c>
      <c r="C110">
        <v>0.840178310871124</v>
      </c>
      <c r="D110">
        <v>0.00600000005215406</v>
      </c>
      <c r="E110">
        <v>0.761774401664733</v>
      </c>
      <c r="F110">
        <v>0</v>
      </c>
      <c r="G110">
        <v>0.800175509452819</v>
      </c>
      <c r="H110">
        <v>0.00338327279314398</v>
      </c>
      <c r="I110">
        <v>0.793777704238891</v>
      </c>
      <c r="J110">
        <v>0.0285590477287769</v>
      </c>
      <c r="K110">
        <v>0.553012490272522</v>
      </c>
    </row>
    <row r="111" spans="1:11">
      <c r="A111" t="s">
        <v>931</v>
      </c>
      <c r="C111">
        <v>0.053820963948965</v>
      </c>
      <c r="D111">
        <v>0</v>
      </c>
      <c r="E111">
        <v>0.0338203231990337</v>
      </c>
      <c r="F111">
        <v>0</v>
      </c>
      <c r="G111">
        <v>0.0138195297122001</v>
      </c>
      <c r="H111">
        <v>0</v>
      </c>
      <c r="I111">
        <v>0.0538185946643352</v>
      </c>
      <c r="J111">
        <v>0</v>
      </c>
      <c r="K111">
        <v>0.0538185946643352</v>
      </c>
    </row>
    <row r="112" spans="1:11">
      <c r="A112" t="s">
        <v>932</v>
      </c>
      <c r="C112">
        <v>0.0298723876476287</v>
      </c>
      <c r="D112">
        <v>0</v>
      </c>
      <c r="E112">
        <v>0.0098719014972448</v>
      </c>
      <c r="F112">
        <v>0</v>
      </c>
      <c r="G112">
        <v>0.0098719014972448</v>
      </c>
      <c r="H112">
        <v>0</v>
      </c>
      <c r="I112">
        <v>0.0098719014972448</v>
      </c>
      <c r="J112">
        <v>0</v>
      </c>
      <c r="K112">
        <v>0.0098719014972448</v>
      </c>
    </row>
    <row r="113" spans="1:11">
      <c r="A113" t="s">
        <v>933</v>
      </c>
      <c r="C113">
        <v>0.0274497363716363</v>
      </c>
      <c r="D113">
        <v>0</v>
      </c>
      <c r="E113">
        <v>0.0074494141340255</v>
      </c>
      <c r="F113">
        <v>0</v>
      </c>
      <c r="G113">
        <v>0.0074494141340255</v>
      </c>
      <c r="H113">
        <v>0</v>
      </c>
      <c r="I113">
        <v>0.0074494141340255</v>
      </c>
      <c r="J113">
        <v>0</v>
      </c>
      <c r="K113">
        <v>0.0074494141340255</v>
      </c>
    </row>
    <row r="114" spans="1:11">
      <c r="A114" t="s">
        <v>934</v>
      </c>
      <c r="C114">
        <v>0.0264571588486433</v>
      </c>
      <c r="D114">
        <v>0</v>
      </c>
      <c r="E114">
        <v>0.0064568831771612</v>
      </c>
      <c r="F114">
        <v>0</v>
      </c>
      <c r="G114">
        <v>0.0064568831771612</v>
      </c>
      <c r="H114">
        <v>0</v>
      </c>
      <c r="I114">
        <v>0.0064568831771612</v>
      </c>
      <c r="J114">
        <v>0</v>
      </c>
      <c r="K114">
        <v>0.0064568831771612</v>
      </c>
    </row>
    <row r="117" spans="3:11">
      <c r="C117">
        <f t="shared" ref="C117:G117" si="0">AVERAGE(C2:C114)</f>
        <v>0.495062877580655</v>
      </c>
      <c r="E117">
        <f t="shared" si="0"/>
        <v>0.464156178475348</v>
      </c>
      <c r="G117">
        <f t="shared" si="0"/>
        <v>0.435692157268656</v>
      </c>
      <c r="I117">
        <f>AVERAGE(I2:I114)</f>
        <v>0.422857914661939</v>
      </c>
      <c r="K117">
        <f>AVERAGE(K2:K114)</f>
        <v>0.387005978737455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8"/>
  <sheetViews>
    <sheetView zoomScale="175" zoomScaleNormal="175" workbookViewId="0">
      <selection activeCell="E17" sqref="E17"/>
    </sheetView>
  </sheetViews>
  <sheetFormatPr defaultColWidth="9" defaultRowHeight="13.5" outlineLevelCol="7"/>
  <cols>
    <col min="2" max="3" width="12.625"/>
    <col min="4" max="4" width="11.5"/>
    <col min="5" max="7" width="12.625"/>
    <col min="9" max="9" width="12.625"/>
    <col min="11" max="11" width="12.625"/>
  </cols>
  <sheetData>
    <row r="2" spans="2:6">
      <c r="B2">
        <v>0</v>
      </c>
      <c r="C2">
        <v>0.25</v>
      </c>
      <c r="D2">
        <v>0.5</v>
      </c>
      <c r="E2">
        <v>0.75</v>
      </c>
      <c r="F2">
        <v>1</v>
      </c>
    </row>
    <row r="3" spans="1:8">
      <c r="A3" t="s">
        <v>935</v>
      </c>
      <c r="B3" s="1">
        <v>0.3432</v>
      </c>
      <c r="C3" s="1">
        <v>0.3052</v>
      </c>
      <c r="D3" s="1">
        <v>0.2688</v>
      </c>
      <c r="E3" s="1">
        <v>0.2362</v>
      </c>
      <c r="F3" s="1">
        <v>0.2156</v>
      </c>
      <c r="H3" t="s">
        <v>936</v>
      </c>
    </row>
    <row r="4" spans="1:8">
      <c r="A4" t="s">
        <v>937</v>
      </c>
      <c r="B4" s="1">
        <v>0.4009</v>
      </c>
      <c r="C4" s="1">
        <v>0.3821</v>
      </c>
      <c r="D4" s="1">
        <v>0.3387</v>
      </c>
      <c r="E4" s="1">
        <v>0.3114</v>
      </c>
      <c r="F4" s="1">
        <v>0.3009</v>
      </c>
      <c r="H4" t="s">
        <v>936</v>
      </c>
    </row>
    <row r="5" spans="1:8">
      <c r="A5" t="s">
        <v>938</v>
      </c>
      <c r="B5" s="1">
        <v>0.448522176531797</v>
      </c>
      <c r="C5" s="1">
        <v>0.415428830490586</v>
      </c>
      <c r="D5" s="1">
        <v>0.401844035314591</v>
      </c>
      <c r="E5" s="1">
        <v>0.344517050408525</v>
      </c>
      <c r="F5" s="1">
        <v>0.312011158268755</v>
      </c>
      <c r="H5" t="s">
        <v>936</v>
      </c>
    </row>
    <row r="6" spans="1:8">
      <c r="A6" t="s">
        <v>939</v>
      </c>
      <c r="B6" s="1">
        <v>0.291437448238704</v>
      </c>
      <c r="C6" s="1">
        <v>0.269838814609753</v>
      </c>
      <c r="D6" s="1">
        <v>0.248494261820147</v>
      </c>
      <c r="E6" s="1">
        <v>0.203444882699135</v>
      </c>
      <c r="F6" s="1">
        <v>0.136206996766155</v>
      </c>
      <c r="H6" t="s">
        <v>936</v>
      </c>
    </row>
    <row r="7" spans="1:8">
      <c r="A7" t="s">
        <v>940</v>
      </c>
      <c r="B7" s="1">
        <v>0.379348878262761</v>
      </c>
      <c r="C7" s="1">
        <v>0.272301950099677</v>
      </c>
      <c r="D7" s="1">
        <v>0.222433972851041</v>
      </c>
      <c r="E7" s="1">
        <v>0.176807127193821</v>
      </c>
      <c r="F7" s="1">
        <v>0.129716090436364</v>
      </c>
      <c r="H7" t="s">
        <v>936</v>
      </c>
    </row>
    <row r="8" spans="1:6">
      <c r="A8" t="s">
        <v>941</v>
      </c>
      <c r="B8" s="1">
        <v>0.456929807174154</v>
      </c>
      <c r="C8" s="1">
        <v>0.435736891901174</v>
      </c>
      <c r="D8" s="1">
        <v>0.386703090052039</v>
      </c>
      <c r="E8" s="1">
        <v>0.36923294099041</v>
      </c>
      <c r="F8" s="1">
        <v>0.30754675766643</v>
      </c>
    </row>
    <row r="9" spans="1:6">
      <c r="A9" t="s">
        <v>942</v>
      </c>
      <c r="B9" s="1">
        <v>0.182118898218537</v>
      </c>
      <c r="C9" s="1">
        <v>0.15190473183148</v>
      </c>
      <c r="D9" s="1">
        <v>0.115650670672478</v>
      </c>
      <c r="E9" s="1">
        <v>0.080342967005606</v>
      </c>
      <c r="F9" s="1">
        <v>0.0720549985843411</v>
      </c>
    </row>
    <row r="10" spans="1:6">
      <c r="A10" t="s">
        <v>943</v>
      </c>
      <c r="B10" s="1">
        <v>0.392037189782482</v>
      </c>
      <c r="C10" s="1">
        <v>0.366106304109913</v>
      </c>
      <c r="D10" s="1">
        <v>0.320694483445114</v>
      </c>
      <c r="E10" s="1">
        <v>0.30911336383591</v>
      </c>
      <c r="F10" s="1">
        <v>0.266354896291478</v>
      </c>
    </row>
    <row r="11" spans="1:6">
      <c r="A11" t="s">
        <v>944</v>
      </c>
      <c r="B11" s="1">
        <v>0.495062877580655</v>
      </c>
      <c r="C11" s="1">
        <v>0.464156178475348</v>
      </c>
      <c r="D11" s="1">
        <v>0.435692157268656</v>
      </c>
      <c r="E11" s="1">
        <v>0.422857914661939</v>
      </c>
      <c r="F11" s="1">
        <v>0.387005978737455</v>
      </c>
    </row>
    <row r="14" spans="1:8">
      <c r="A14" t="s">
        <v>945</v>
      </c>
      <c r="B14" s="1">
        <v>0.267642498016357</v>
      </c>
      <c r="C14" s="1">
        <v>0.237642498016357</v>
      </c>
      <c r="D14" s="1">
        <v>0.227642498016357</v>
      </c>
      <c r="E14" s="1">
        <v>0.172420535087585</v>
      </c>
      <c r="F14" s="1">
        <v>0.157433133125305</v>
      </c>
      <c r="G14" t="s">
        <v>946</v>
      </c>
      <c r="H14" t="s">
        <v>936</v>
      </c>
    </row>
    <row r="15" spans="1:8">
      <c r="A15" t="s">
        <v>4</v>
      </c>
      <c r="B15" s="1">
        <v>0.20192358136177</v>
      </c>
      <c r="C15" s="1">
        <v>0.143694996833801</v>
      </c>
      <c r="D15" s="1">
        <v>0.0621950104832649</v>
      </c>
      <c r="E15" s="1">
        <v>0.000573385506868362</v>
      </c>
      <c r="F15" s="1">
        <v>1.93114075841549e-8</v>
      </c>
      <c r="G15" s="2" t="s">
        <v>947</v>
      </c>
      <c r="H15" t="s">
        <v>936</v>
      </c>
    </row>
    <row r="16" spans="1:8">
      <c r="A16" t="s">
        <v>948</v>
      </c>
      <c r="B16" s="1">
        <v>0.389670922899246</v>
      </c>
      <c r="C16" s="1">
        <v>0.307165339946746</v>
      </c>
      <c r="D16" s="1">
        <v>0.272994767141342</v>
      </c>
      <c r="E16" s="1">
        <v>0.22653394641876</v>
      </c>
      <c r="F16" s="1">
        <v>0.183246719074249</v>
      </c>
      <c r="G16" t="s">
        <v>947</v>
      </c>
      <c r="H16" t="s">
        <v>936</v>
      </c>
    </row>
    <row r="17" ht="40.5" spans="1:8">
      <c r="A17" s="3" t="s">
        <v>43</v>
      </c>
      <c r="B17" s="1">
        <v>0.211993873119354</v>
      </c>
      <c r="C17" s="1">
        <v>0.181198588609695</v>
      </c>
      <c r="D17" s="1">
        <v>0.1420134162902</v>
      </c>
      <c r="E17" s="1">
        <v>0.132213957309722</v>
      </c>
      <c r="F17" s="1">
        <v>0.110158352255821</v>
      </c>
      <c r="G17" t="s">
        <v>947</v>
      </c>
      <c r="H17" t="s">
        <v>936</v>
      </c>
    </row>
    <row r="18" spans="1:8">
      <c r="A18" t="s">
        <v>949</v>
      </c>
      <c r="B18" s="4">
        <v>0.2678</v>
      </c>
      <c r="C18" s="1">
        <v>0.2489</v>
      </c>
      <c r="D18" s="1">
        <v>0.1876</v>
      </c>
      <c r="E18" s="1">
        <v>0.1671</v>
      </c>
      <c r="F18" s="1">
        <v>0.1478</v>
      </c>
      <c r="G18" t="s">
        <v>950</v>
      </c>
      <c r="H18" t="s">
        <v>936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US</vt:lpstr>
      <vt:lpstr>China</vt:lpstr>
      <vt:lpstr>Japan</vt:lpstr>
      <vt:lpstr>France</vt:lpstr>
      <vt:lpstr>Germany</vt:lpstr>
      <vt:lpstr>Austria</vt:lpstr>
      <vt:lpstr>Italy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DELL-USER02</dc:creator>
  <cp:lastModifiedBy>李浩澄</cp:lastModifiedBy>
  <dcterms:created xsi:type="dcterms:W3CDTF">2024-08-15T05:33:00Z</dcterms:created>
  <dcterms:modified xsi:type="dcterms:W3CDTF">2024-10-06T14:14:31Z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80D930B0576B46169FD1A07CAE721710_13</vt:lpwstr>
  </property>
  <property fmtid="{D5CDD505-2E9C-101B-9397-08002B2CF9AE}" pid="3" name="KSOProductBuildVer">
    <vt:lpwstr>2052-12.1.0.18276</vt:lpwstr>
  </property>
</Properties>
</file>