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Kumar\Desktop\New folder (2)\AutomationTesting (1)\AutomationTesting\AutomationTesting\Testdata\CRM_Testdata\"/>
    </mc:Choice>
  </mc:AlternateContent>
  <xr:revisionPtr revIDLastSave="0" documentId="13_ncr:1_{3BD0AF65-EC58-4249-A258-224FFF6C33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<sst xmlns="http://schemas.openxmlformats.org/spreadsheetml/2006/main" count="281" uniqueCount="199">
  <si>
    <t>04/30/2019</t>
  </si>
  <si>
    <t>AppUrl</t>
  </si>
  <si>
    <t>UserName</t>
  </si>
  <si>
    <t>Password</t>
  </si>
  <si>
    <t>SecurityAns</t>
  </si>
  <si>
    <t>RelationName</t>
  </si>
  <si>
    <t>RelationDesc</t>
  </si>
  <si>
    <t>RelationStatus</t>
  </si>
  <si>
    <t>SourceOfWealth</t>
  </si>
  <si>
    <t>RelationType</t>
  </si>
  <si>
    <t>Notes</t>
  </si>
  <si>
    <t>EntLegalName</t>
  </si>
  <si>
    <t>EntStatus</t>
  </si>
  <si>
    <t>EntType</t>
  </si>
  <si>
    <t>EntShortName</t>
  </si>
  <si>
    <t>EntTaxStatus</t>
  </si>
  <si>
    <t>EntDueDeligenceType</t>
  </si>
  <si>
    <t>EntCurrency</t>
  </si>
  <si>
    <t>EntAccMethod</t>
  </si>
  <si>
    <t>EntChartOfAcc</t>
  </si>
  <si>
    <t>EntCalendr</t>
  </si>
  <si>
    <t>EntClosingGrup</t>
  </si>
  <si>
    <t>AccNum</t>
  </si>
  <si>
    <t>AccName</t>
  </si>
  <si>
    <t>AccType</t>
  </si>
  <si>
    <t>Custodian</t>
  </si>
  <si>
    <t>TradingCustodian</t>
  </si>
  <si>
    <t>RollupNameStrategy</t>
  </si>
  <si>
    <t>AccCurrency</t>
  </si>
  <si>
    <t>TransAuthority</t>
  </si>
  <si>
    <t>AccStatus</t>
  </si>
  <si>
    <t>PledgedAcc</t>
  </si>
  <si>
    <t>TreasuryEdge</t>
  </si>
  <si>
    <t>BillPayFlag</t>
  </si>
  <si>
    <t>ExpenseFlag</t>
  </si>
  <si>
    <t>TaxCostMethod</t>
  </si>
  <si>
    <t>AccAdvCustody</t>
  </si>
  <si>
    <t>SECclass</t>
  </si>
  <si>
    <t>PricDataSource</t>
  </si>
  <si>
    <t>GLaccEqt</t>
  </si>
  <si>
    <t>GLaccCash</t>
  </si>
  <si>
    <t>ANHstatus</t>
  </si>
  <si>
    <t>CapitalAllocation</t>
  </si>
  <si>
    <t>Add_Name</t>
  </si>
  <si>
    <t>Address1</t>
  </si>
  <si>
    <t>Address2</t>
  </si>
  <si>
    <t>Address3</t>
  </si>
  <si>
    <t>City</t>
  </si>
  <si>
    <t>StateProvince</t>
  </si>
  <si>
    <t>ZipCode</t>
  </si>
  <si>
    <t>Zip4</t>
  </si>
  <si>
    <t>AddressPhone</t>
  </si>
  <si>
    <t>AddressFax</t>
  </si>
  <si>
    <t>AddStatus</t>
  </si>
  <si>
    <t>AddAsset</t>
  </si>
  <si>
    <t>AddDesc</t>
  </si>
  <si>
    <t>AddNote</t>
  </si>
  <si>
    <t>PortfolioName</t>
  </si>
  <si>
    <t>PortDescription</t>
  </si>
  <si>
    <t>PortfolioStatus</t>
  </si>
  <si>
    <t>PortfolioType</t>
  </si>
  <si>
    <t>Household</t>
  </si>
  <si>
    <t>RelationDesc_Edit</t>
  </si>
  <si>
    <t>SourceOfWealth_Edit</t>
  </si>
  <si>
    <t>Notes_edit</t>
  </si>
  <si>
    <t>EntShortName_Edit</t>
  </si>
  <si>
    <t>RoleID</t>
  </si>
  <si>
    <t>ContactMethodID</t>
  </si>
  <si>
    <t>ContactData</t>
  </si>
  <si>
    <t>OtherContactType</t>
  </si>
  <si>
    <t>ContactPriorityPreferenceID</t>
  </si>
  <si>
    <t>ContractRestrictionPreferenceID</t>
  </si>
  <si>
    <t>TradingCustodian_Edit</t>
  </si>
  <si>
    <t>PortDescription_Edit</t>
  </si>
  <si>
    <t>InvestmentObjectiveCode</t>
  </si>
  <si>
    <t>minCashBalance</t>
  </si>
  <si>
    <t>Liquidity</t>
  </si>
  <si>
    <t>IncomNeeds</t>
  </si>
  <si>
    <t>RiskLevel</t>
  </si>
  <si>
    <t>TaxBracket</t>
  </si>
  <si>
    <t>TaxStateSIT</t>
  </si>
  <si>
    <t>PassiveActivePreference</t>
  </si>
  <si>
    <t>EntityInvestorExp</t>
  </si>
  <si>
    <t>InvestorAccrediationStatus</t>
  </si>
  <si>
    <t>InvAdvAgreementStatus</t>
  </si>
  <si>
    <t>Discretionary</t>
  </si>
  <si>
    <t>notes</t>
  </si>
  <si>
    <t>ProjectName</t>
  </si>
  <si>
    <t>ProjectCategory</t>
  </si>
  <si>
    <t>Priority</t>
  </si>
  <si>
    <t>StrategicInitiative</t>
  </si>
  <si>
    <t>ProjectDescription</t>
  </si>
  <si>
    <t>TargetLevel</t>
  </si>
  <si>
    <t>Status</t>
  </si>
  <si>
    <t>Owner</t>
  </si>
  <si>
    <t>EffectiveDate</t>
  </si>
  <si>
    <t>EndDate</t>
  </si>
  <si>
    <t>StartDate</t>
  </si>
  <si>
    <t>TargetDate</t>
  </si>
  <si>
    <t>AsOfDate</t>
  </si>
  <si>
    <t>http://qa-sprint.familyoperations.com/#/Login</t>
  </si>
  <si>
    <t>admin-eton</t>
  </si>
  <si>
    <t>Password#1</t>
  </si>
  <si>
    <t>aaa</t>
  </si>
  <si>
    <t>The family owned company was started in 1948 and sold in 2007.</t>
  </si>
  <si>
    <t>Active / Open</t>
  </si>
  <si>
    <t>He was most recently the 3rd generation President of Mid-South Management Company and owner of Crescent Media Group Inc</t>
  </si>
  <si>
    <t>Client</t>
  </si>
  <si>
    <t>The family is longtime trusted employee</t>
  </si>
  <si>
    <t>Individual</t>
  </si>
  <si>
    <t>Zee</t>
  </si>
  <si>
    <t>Fully Taxable</t>
  </si>
  <si>
    <t>Account Owner</t>
  </si>
  <si>
    <t>United States Dollar</t>
  </si>
  <si>
    <t>Accrual</t>
  </si>
  <si>
    <t>Personal</t>
  </si>
  <si>
    <t>Monthly</t>
  </si>
  <si>
    <t>Farrington Funds</t>
  </si>
  <si>
    <t>Brokerage</t>
  </si>
  <si>
    <t>Ameriprise</t>
  </si>
  <si>
    <t>Task2</t>
  </si>
  <si>
    <t>Bangalore Cusip (Bangalore Cusip Name)</t>
  </si>
  <si>
    <t>No</t>
  </si>
  <si>
    <t>BESTTAX</t>
  </si>
  <si>
    <t>No Access</t>
  </si>
  <si>
    <t>Bookkeeping Only</t>
  </si>
  <si>
    <t>By All Accounts</t>
  </si>
  <si>
    <t>Account Equity #1 (3-311-1-1)</t>
  </si>
  <si>
    <t>Client Cash Acct 1 (1-111-1-1)</t>
  </si>
  <si>
    <t>Advisor ANH</t>
  </si>
  <si>
    <t>Alternatives</t>
  </si>
  <si>
    <t>Farringtonton Road</t>
  </si>
  <si>
    <t>Oppostie AltaBlu</t>
  </si>
  <si>
    <t>Chapel Hill</t>
  </si>
  <si>
    <t>North Carolina</t>
  </si>
  <si>
    <t>Currently Owned And Family Occupied</t>
  </si>
  <si>
    <t>2492 Old Knox Road</t>
  </si>
  <si>
    <t>office address</t>
  </si>
  <si>
    <t>office</t>
  </si>
  <si>
    <t>Testing</t>
  </si>
  <si>
    <t>Internal Only</t>
  </si>
  <si>
    <t>Tax Return (Entity)</t>
  </si>
  <si>
    <t>Automation Testing1</t>
  </si>
  <si>
    <t>Automation Testing2</t>
  </si>
  <si>
    <t>Automation Testing3</t>
  </si>
  <si>
    <t>Actuary</t>
  </si>
  <si>
    <t>Phone - Mobile</t>
  </si>
  <si>
    <t>-</t>
  </si>
  <si>
    <t>**SUPERCEDED - Schwab</t>
  </si>
  <si>
    <t>Automation testing</t>
  </si>
  <si>
    <t>Capital Preservation</t>
  </si>
  <si>
    <t>12 Months</t>
  </si>
  <si>
    <t>&lt; 1% Annually</t>
  </si>
  <si>
    <t>Cash-Like</t>
  </si>
  <si>
    <t>Max Fed/State</t>
  </si>
  <si>
    <t>AK</t>
  </si>
  <si>
    <t>Strong Active Preference</t>
  </si>
  <si>
    <t>&lt; 1 Year</t>
  </si>
  <si>
    <t>Accredited</t>
  </si>
  <si>
    <t>Draft</t>
  </si>
  <si>
    <t>Yes</t>
  </si>
  <si>
    <t>Automaion</t>
  </si>
  <si>
    <t>Client Configuration</t>
  </si>
  <si>
    <t>Low</t>
  </si>
  <si>
    <t>xsadcdcd</t>
  </si>
  <si>
    <t>Relationship</t>
  </si>
  <si>
    <t>Active</t>
  </si>
  <si>
    <t>Jon Smith</t>
  </si>
  <si>
    <t>10/15/2019</t>
  </si>
  <si>
    <t>2374: Eton Advisors, L.P.</t>
  </si>
  <si>
    <t>Industrial Assets</t>
  </si>
  <si>
    <t>Automation Testing11</t>
  </si>
  <si>
    <t>http://test2.familyoperations.com/</t>
  </si>
  <si>
    <t>B.N.Y.M Bank</t>
  </si>
  <si>
    <t>Equity Account #1 (3-01-008-001-001)</t>
  </si>
  <si>
    <t>Cash #1 (1-01-001-001-001)</t>
  </si>
  <si>
    <t>1st Level Preference</t>
  </si>
  <si>
    <t>No Restriction</t>
  </si>
  <si>
    <t>Daily Process Work</t>
  </si>
  <si>
    <t>Important</t>
  </si>
  <si>
    <t>Help Desk/Feature Update</t>
  </si>
  <si>
    <t>Not Started</t>
  </si>
  <si>
    <t>Adam Little</t>
  </si>
  <si>
    <t>2017 Monthly</t>
  </si>
  <si>
    <t>Client Directed (EPSPMS001)</t>
  </si>
  <si>
    <t>Zee201</t>
  </si>
  <si>
    <t>Rock101</t>
  </si>
  <si>
    <t>Erie201</t>
  </si>
  <si>
    <t>ZyloBaba201</t>
  </si>
  <si>
    <t>ZGGC101</t>
  </si>
  <si>
    <t>Zaetrsu101</t>
  </si>
  <si>
    <t>LJHG</t>
  </si>
  <si>
    <t>ZeeTv101</t>
  </si>
  <si>
    <t>Rock301</t>
  </si>
  <si>
    <t>Erie101</t>
  </si>
  <si>
    <t>dfgdfg101</t>
  </si>
  <si>
    <t>QC205</t>
  </si>
  <si>
    <t>Zuberbaba205</t>
  </si>
  <si>
    <t>etrs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</si>
</sst>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9" fillId="33" borderId="4" xfId="9" applyFill="1"/>
    <xf numFmtId="49" fontId="16" fillId="34" borderId="10" xfId="0" applyNumberFormat="1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6" fillId="36" borderId="10" xfId="0" applyFont="1" applyFill="1" applyBorder="1"/>
    <xf numFmtId="0" fontId="16" fillId="37" borderId="10" xfId="0" applyFont="1" applyFill="1" applyBorder="1"/>
    <xf numFmtId="0" fontId="16" fillId="38" borderId="10" xfId="0" applyFont="1" applyFill="1" applyBorder="1"/>
    <xf numFmtId="0" fontId="18" fillId="3" borderId="10" xfId="7" applyFont="1" applyBorder="1"/>
    <xf numFmtId="0" fontId="18" fillId="39" borderId="10" xfId="15" applyFont="1" applyFill="1" applyBorder="1"/>
    <xf numFmtId="0" fontId="14" fillId="0" borderId="0" xfId="0" applyFont="1"/>
    <xf numFmtId="14" fontId="0" fillId="0" borderId="0" xfId="0" applyNumberFormat="1"/>
    <xf numFmtId="0" fontId="9" fillId="40" borderId="8" xfId="15" applyFont="1" applyFill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3" borderId="10" xfId="0" applyFill="1" applyBorder="1"/>
    <xf numFmtId="0" fontId="0" fillId="37" borderId="10" xfId="0" applyFill="1" applyBorder="1"/>
    <xf numFmtId="0" fontId="0" fillId="0" borderId="10" xfId="0" applyBorder="1"/>
    <xf numFmtId="0" fontId="9" fillId="35" borderId="4" xfId="9" applyFill="1"/>
    <xf numFmtId="0" fontId="9" fillId="41" borderId="4" xfId="9" applyFill="1"/>
    <xf numFmtId="0" fontId="9" fillId="41" borderId="11" xfId="9" applyFill="1" applyBorder="1"/>
    <xf numFmtId="0" fontId="19" fillId="0" borderId="0" xfId="0" applyFont="1"/>
    <xf numFmtId="0" fontId="9" fillId="5" borderId="4" xfId="9"/>
    <xf numFmtId="0" fontId="9" fillId="41" borderId="12" xfId="9" applyFill="1" applyBorder="1"/>
    <xf numFmtId="0" fontId="9" fillId="41" borderId="0" xfId="9" applyFill="1" applyBorder="1"/>
    <xf numFmtId="0" fontId="0" fillId="42" borderId="10" xfId="0" applyFill="1" applyBorder="1"/>
    <xf numFmtId="0" fontId="9" fillId="42" borderId="4" xfId="9" applyFill="1"/>
    <xf numFmtId="0" fontId="19" fillId="35" borderId="0" xfId="0" applyFont="1" applyFill="1"/>
    <xf numFmtId="0" fontId="9" fillId="35" borderId="0" xfId="9" applyFill="1" applyBorder="1"/>
    <xf numFmtId="0" fontId="0" fillId="35" borderId="0" xfId="0" applyFill="1"/>
    <xf numFmtId="14" fontId="0" fillId="35" borderId="0" xfId="0" applyNumberFormat="1" applyFill="1"/>
    <xf numFmtId="0" fontId="0" fillId="35" borderId="0" xfId="0" applyFill="1" applyAlignment="1" applyProtection="1">
      <alignment horizontal="left"/>
      <protection locked="0"/>
    </xf>
    <xf numFmtId="49" fontId="0" fillId="0" borderId="0" xfId="0" applyNumberFormat="1"/>
    <xf numFmtId="0" fontId="9" fillId="40" borderId="4" xfId="9" applyFill="1"/>
    <xf numFmtId="0" fontId="9" fillId="33" borderId="0" xfId="9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F0A-77CE-4605-A636-7A1BCD09FB0E}">
  <dimension ref="A1:CU3"/>
  <sheetViews>
    <sheetView tabSelected="1" topLeftCell="I1" workbookViewId="0">
      <selection activeCell="W2" sqref="W2"/>
    </sheetView>
  </sheetViews>
  <sheetFormatPr defaultRowHeight="15" x14ac:dyDescent="0.25"/>
  <cols>
    <col min="1" max="1" width="48.85546875" style="34" customWidth="1"/>
    <col min="2" max="4" width="11.42578125" bestFit="1" customWidth="1"/>
    <col min="5" max="5" width="18.28515625" bestFit="1" customWidth="1"/>
    <col min="6" max="6" width="57.42578125" bestFit="1" customWidth="1"/>
    <col min="7" max="7" width="14.5703125" bestFit="1" customWidth="1"/>
    <col min="8" max="8" width="117.28515625" bestFit="1" customWidth="1"/>
    <col min="9" max="9" width="13.42578125" bestFit="1" customWidth="1"/>
    <col min="10" max="10" width="36.140625" bestFit="1" customWidth="1"/>
    <col min="11" max="11" width="14.5703125" bestFit="1" customWidth="1"/>
    <col min="12" max="12" width="12.85546875" bestFit="1" customWidth="1"/>
    <col min="13" max="13" width="9.5703125" bestFit="1" customWidth="1"/>
    <col min="14" max="14" width="13.5703125" bestFit="1" customWidth="1"/>
    <col min="15" max="15" width="12.28515625" bestFit="1" customWidth="1"/>
    <col min="16" max="16" width="20.28515625" bestFit="1" customWidth="1"/>
    <col min="17" max="17" width="18.28515625" bestFit="1" customWidth="1"/>
    <col min="18" max="18" width="13.5703125" bestFit="1" customWidth="1"/>
    <col min="19" max="19" width="22.5703125" bestFit="1" customWidth="1"/>
    <col min="20" max="20" width="12.85546875" bestFit="1" customWidth="1"/>
    <col min="21" max="21" width="16" bestFit="1" customWidth="1"/>
    <col min="22" max="22" width="12" bestFit="1" customWidth="1"/>
    <col min="23" max="23" width="12.140625" bestFit="1" customWidth="1"/>
    <col min="24" max="24" width="9.7109375" bestFit="1" customWidth="1"/>
    <col min="25" max="25" width="10.5703125" bestFit="1" customWidth="1"/>
    <col min="26" max="26" width="22.28515625" bestFit="1" customWidth="1"/>
    <col min="27" max="27" width="70.140625" bestFit="1" customWidth="1"/>
    <col min="28" max="28" width="18.85546875" bestFit="1" customWidth="1"/>
    <col min="29" max="29" width="14.28515625" bestFit="1" customWidth="1"/>
    <col min="30" max="30" width="13.28515625" bestFit="1" customWidth="1"/>
    <col min="31" max="31" width="11" bestFit="1" customWidth="1"/>
    <col min="32" max="32" width="12.42578125" bestFit="1" customWidth="1"/>
    <col min="33" max="33" width="10.28515625" bestFit="1" customWidth="1"/>
    <col min="34" max="34" width="11.7109375" bestFit="1" customWidth="1"/>
    <col min="35" max="35" width="14.7109375" bestFit="1" customWidth="1"/>
    <col min="36" max="36" width="14.28515625" bestFit="1" customWidth="1"/>
    <col min="37" max="37" width="16.85546875" bestFit="1" customWidth="1"/>
    <col min="38" max="38" width="14.5703125" bestFit="1" customWidth="1"/>
    <col min="39" max="39" width="34.140625" bestFit="1" customWidth="1"/>
    <col min="40" max="40" width="27" bestFit="1" customWidth="1"/>
    <col min="41" max="41" width="12.140625" bestFit="1" customWidth="1"/>
    <col min="42" max="42" width="16.28515625" bestFit="1" customWidth="1"/>
    <col min="43" max="43" width="12" customWidth="1"/>
    <col min="44" max="44" width="12.5703125" customWidth="1"/>
    <col min="45" max="45" width="19.85546875" customWidth="1"/>
    <col min="46" max="46" width="16.140625" bestFit="1" customWidth="1"/>
    <col min="47" max="47" width="10.5703125" bestFit="1" customWidth="1"/>
    <col min="48" max="48" width="13.42578125" bestFit="1" customWidth="1"/>
    <col min="51" max="51" width="14" bestFit="1" customWidth="1"/>
    <col min="52" max="52" width="11.140625" bestFit="1" customWidth="1"/>
    <col min="53" max="53" width="36" bestFit="1" customWidth="1"/>
    <col min="54" max="54" width="18.5703125" bestFit="1" customWidth="1"/>
    <col min="55" max="55" width="19" bestFit="1" customWidth="1"/>
    <col min="57" max="57" width="14.28515625" bestFit="1" customWidth="1"/>
    <col min="58" max="58" width="15" bestFit="1" customWidth="1"/>
    <col min="59" max="59" width="14.42578125" bestFit="1" customWidth="1"/>
    <col min="60" max="60" width="17.7109375" bestFit="1" customWidth="1"/>
    <col min="61" max="61" width="10.5703125" bestFit="1" customWidth="1"/>
    <col min="62" max="62" width="19.7109375" bestFit="1" customWidth="1"/>
    <col min="63" max="65" width="19.42578125" bestFit="1" customWidth="1"/>
    <col min="66" max="66" width="10.42578125" bestFit="1" customWidth="1"/>
    <col min="67" max="67" width="16.7109375" bestFit="1" customWidth="1"/>
    <col min="68" max="68" width="11.7109375" bestFit="1" customWidth="1"/>
    <col min="69" max="69" width="16.5703125" bestFit="1" customWidth="1"/>
    <col min="70" max="70" width="26.5703125" bestFit="1" customWidth="1"/>
    <col min="71" max="71" width="30.42578125" bestFit="1" customWidth="1"/>
    <col min="72" max="72" width="34.7109375" bestFit="1" customWidth="1"/>
    <col min="73" max="73" width="18.5703125" bestFit="1" customWidth="1"/>
    <col min="74" max="74" width="24.7109375" bestFit="1" customWidth="1"/>
    <col min="75" max="75" width="15.5703125" bestFit="1" customWidth="1"/>
    <col min="76" max="76" width="10.140625" bestFit="1" customWidth="1"/>
    <col min="77" max="77" width="13.42578125" bestFit="1" customWidth="1"/>
    <col min="78" max="78" width="9.28515625" bestFit="1" customWidth="1"/>
    <col min="79" max="79" width="14" bestFit="1" customWidth="1"/>
    <col min="80" max="80" width="11.140625" bestFit="1" customWidth="1"/>
    <col min="81" max="81" width="23.42578125" bestFit="1" customWidth="1"/>
    <col min="82" max="82" width="16.7109375" bestFit="1" customWidth="1"/>
    <col min="83" max="83" width="25.28515625" bestFit="1" customWidth="1"/>
    <col min="84" max="84" width="23" bestFit="1" customWidth="1"/>
    <col min="85" max="85" width="12.7109375" bestFit="1" customWidth="1"/>
    <col min="86" max="86" width="10.85546875" bestFit="1" customWidth="1"/>
    <col min="87" max="87" width="21.7109375" bestFit="1" customWidth="1"/>
    <col min="88" max="88" width="19.140625" bestFit="1" customWidth="1"/>
    <col min="89" max="89" width="10" bestFit="1" customWidth="1"/>
    <col min="90" max="90" width="25.5703125" bestFit="1" customWidth="1"/>
    <col min="91" max="91" width="18.42578125" bestFit="1" customWidth="1"/>
    <col min="92" max="92" width="12.140625" bestFit="1" customWidth="1"/>
    <col min="93" max="93" width="12" bestFit="1" customWidth="1"/>
    <col min="94" max="94" width="15.140625" bestFit="1" customWidth="1"/>
    <col min="95" max="95" width="13.140625" bestFit="1" customWidth="1"/>
    <col min="96" max="96" width="11.140625" bestFit="1" customWidth="1"/>
    <col min="97" max="97" width="10.42578125" bestFit="1" customWidth="1"/>
    <col min="98" max="98" width="10.7109375" bestFit="1" customWidth="1"/>
    <col min="99" max="99" width="10.42578125" bestFit="1" customWidth="1"/>
  </cols>
  <sheetData>
    <row r="1" spans="1:99" x14ac:dyDescent="0.25">
      <c r="A1" s="3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8" t="s">
        <v>47</v>
      </c>
      <c r="AV1" s="8" t="s">
        <v>48</v>
      </c>
      <c r="AW1" s="8" t="s">
        <v>49</v>
      </c>
      <c r="AX1" s="8" t="s">
        <v>50</v>
      </c>
      <c r="AY1" s="8" t="s">
        <v>51</v>
      </c>
      <c r="AZ1" s="8" t="s">
        <v>52</v>
      </c>
      <c r="BA1" s="8" t="s">
        <v>53</v>
      </c>
      <c r="BB1" s="8" t="s">
        <v>54</v>
      </c>
      <c r="BC1" s="8" t="s">
        <v>55</v>
      </c>
      <c r="BD1" s="8" t="s">
        <v>56</v>
      </c>
      <c r="BE1" s="9" t="s">
        <v>57</v>
      </c>
      <c r="BF1" s="9" t="s">
        <v>58</v>
      </c>
      <c r="BG1" s="9" t="s">
        <v>59</v>
      </c>
      <c r="BH1" s="9" t="s">
        <v>60</v>
      </c>
      <c r="BI1" s="10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s="1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s="1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s="12" t="s">
        <v>99</v>
      </c>
    </row>
    <row r="2" spans="1:99" s="20" customFormat="1" x14ac:dyDescent="0.25">
      <c r="A2" s="35" t="s">
        <v>172</v>
      </c>
      <c r="B2" s="35" t="s">
        <v>101</v>
      </c>
      <c r="C2" s="35" t="s">
        <v>102</v>
      </c>
      <c r="D2" s="35" t="s">
        <v>103</v>
      </c>
      <c r="E2" s="2" t="s">
        <v>196</v>
      </c>
      <c r="F2" s="20" t="s">
        <v>104</v>
      </c>
      <c r="G2" s="20" t="s">
        <v>105</v>
      </c>
      <c r="H2" s="20" t="s">
        <v>106</v>
      </c>
      <c r="I2" s="20" t="s">
        <v>107</v>
      </c>
      <c r="J2" s="20" t="s">
        <v>108</v>
      </c>
      <c r="K2" s="2" t="s">
        <v>197</v>
      </c>
      <c r="L2" s="28" t="s">
        <v>105</v>
      </c>
      <c r="M2" s="28" t="s">
        <v>109</v>
      </c>
      <c r="N2" s="28" t="s">
        <v>110</v>
      </c>
      <c r="O2" s="28" t="s">
        <v>111</v>
      </c>
      <c r="P2" s="28" t="s">
        <v>112</v>
      </c>
      <c r="Q2" s="28" t="s">
        <v>113</v>
      </c>
      <c r="R2" s="28" t="s">
        <v>114</v>
      </c>
      <c r="S2" s="27" t="s">
        <v>169</v>
      </c>
      <c r="T2" s="28" t="s">
        <v>183</v>
      </c>
      <c r="U2" s="28" t="s">
        <v>117</v>
      </c>
      <c r="V2" s="2">
        <v>9977901311</v>
      </c>
      <c r="W2" s="2" t="s">
        <v>198</v>
      </c>
      <c r="X2" s="20" t="s">
        <v>118</v>
      </c>
      <c r="Y2" s="20" t="s">
        <v>119</v>
      </c>
      <c r="Z2" s="20" t="s">
        <v>173</v>
      </c>
      <c r="AA2" s="20" t="s">
        <v>184</v>
      </c>
      <c r="AB2" s="20" t="s">
        <v>113</v>
      </c>
      <c r="AC2" s="20" t="s">
        <v>107</v>
      </c>
      <c r="AD2" s="20" t="s">
        <v>105</v>
      </c>
      <c r="AE2" s="20" t="s">
        <v>122</v>
      </c>
      <c r="AF2" s="20" t="s">
        <v>122</v>
      </c>
      <c r="AG2" s="20" t="s">
        <v>122</v>
      </c>
      <c r="AH2" s="20" t="s">
        <v>122</v>
      </c>
      <c r="AI2" s="20" t="s">
        <v>123</v>
      </c>
      <c r="AJ2" s="20" t="s">
        <v>124</v>
      </c>
      <c r="AK2" s="20" t="s">
        <v>125</v>
      </c>
      <c r="AL2" s="20" t="s">
        <v>126</v>
      </c>
      <c r="AM2" s="20" t="s">
        <v>174</v>
      </c>
      <c r="AN2" s="20" t="s">
        <v>175</v>
      </c>
      <c r="AO2" s="20" t="s">
        <v>129</v>
      </c>
      <c r="AP2" s="20" t="s">
        <v>170</v>
      </c>
      <c r="AQ2" s="2" t="s">
        <v>185</v>
      </c>
      <c r="AR2" s="20">
        <v>5480</v>
      </c>
      <c r="AS2" s="20" t="s">
        <v>131</v>
      </c>
      <c r="AT2" s="20" t="s">
        <v>132</v>
      </c>
      <c r="AU2" s="20" t="s">
        <v>133</v>
      </c>
      <c r="AV2" s="20" t="s">
        <v>134</v>
      </c>
      <c r="AW2" s="20">
        <v>275175</v>
      </c>
      <c r="AX2" s="20">
        <v>2541</v>
      </c>
      <c r="AY2" s="20">
        <v>58455999</v>
      </c>
      <c r="AZ2" s="20">
        <v>9797999</v>
      </c>
      <c r="BA2" s="20" t="s">
        <v>135</v>
      </c>
      <c r="BB2" s="20" t="s">
        <v>136</v>
      </c>
      <c r="BC2" s="20" t="s">
        <v>137</v>
      </c>
      <c r="BD2" s="20" t="s">
        <v>138</v>
      </c>
      <c r="BE2" s="2" t="s">
        <v>186</v>
      </c>
      <c r="BF2" s="20" t="s">
        <v>139</v>
      </c>
      <c r="BG2" s="20" t="s">
        <v>140</v>
      </c>
      <c r="BH2" s="20" t="s">
        <v>141</v>
      </c>
      <c r="BI2" s="2" t="s">
        <v>187</v>
      </c>
      <c r="BJ2" s="20" t="s">
        <v>142</v>
      </c>
      <c r="BK2" s="20" t="s">
        <v>171</v>
      </c>
      <c r="BL2" s="20" t="s">
        <v>144</v>
      </c>
      <c r="BM2" s="20" t="s">
        <v>144</v>
      </c>
      <c r="BN2" s="20" t="s">
        <v>145</v>
      </c>
      <c r="BO2" s="20" t="s">
        <v>146</v>
      </c>
      <c r="BP2" s="20">
        <v>9538628312</v>
      </c>
      <c r="BQ2" s="20" t="s">
        <v>147</v>
      </c>
      <c r="BR2" s="29" t="s">
        <v>176</v>
      </c>
      <c r="BS2" s="29" t="s">
        <v>177</v>
      </c>
      <c r="BT2" s="20" t="s">
        <v>148</v>
      </c>
      <c r="BU2" s="20" t="s">
        <v>149</v>
      </c>
      <c r="BV2" s="20" t="s">
        <v>150</v>
      </c>
      <c r="BW2" s="20">
        <v>1000</v>
      </c>
      <c r="BX2" s="20" t="s">
        <v>151</v>
      </c>
      <c r="BY2" s="20" t="s">
        <v>152</v>
      </c>
      <c r="BZ2" s="20" t="s">
        <v>153</v>
      </c>
      <c r="CA2" s="20" t="s">
        <v>154</v>
      </c>
      <c r="CB2" s="20" t="s">
        <v>155</v>
      </c>
      <c r="CC2" s="20" t="s">
        <v>156</v>
      </c>
      <c r="CD2" s="20" t="s">
        <v>157</v>
      </c>
      <c r="CE2" s="20" t="s">
        <v>158</v>
      </c>
      <c r="CF2" s="20" t="s">
        <v>159</v>
      </c>
      <c r="CG2" s="20" t="s">
        <v>160</v>
      </c>
      <c r="CH2" s="20" t="s">
        <v>161</v>
      </c>
      <c r="CI2" s="36" t="s">
        <v>188</v>
      </c>
      <c r="CJ2" s="30" t="s">
        <v>178</v>
      </c>
      <c r="CK2" s="30" t="s">
        <v>179</v>
      </c>
      <c r="CL2" s="30" t="s">
        <v>180</v>
      </c>
      <c r="CM2" s="30" t="s">
        <v>149</v>
      </c>
      <c r="CN2" s="31" t="s">
        <v>165</v>
      </c>
      <c r="CO2" s="30" t="s">
        <v>181</v>
      </c>
      <c r="CP2" s="31" t="s">
        <v>182</v>
      </c>
      <c r="CQ2" s="32" t="s">
        <v>168</v>
      </c>
      <c r="CR2" s="32" t="s">
        <v>168</v>
      </c>
      <c r="CS2" s="32" t="s">
        <v>168</v>
      </c>
      <c r="CT2" s="32" t="s">
        <v>168</v>
      </c>
      <c r="CU2" s="33" t="s">
        <v>0</v>
      </c>
    </row>
    <row r="3" spans="1:99" x14ac:dyDescent="0.25">
      <c r="A3" s="13" t="s">
        <v>100</v>
      </c>
      <c r="B3" s="14" t="s">
        <v>101</v>
      </c>
      <c r="C3" s="14" t="s">
        <v>102</v>
      </c>
      <c r="D3" s="14" t="s">
        <v>103</v>
      </c>
      <c r="E3" s="2" t="s">
        <v>189</v>
      </c>
      <c r="F3" s="15" t="s">
        <v>104</v>
      </c>
      <c r="G3" s="15" t="s">
        <v>105</v>
      </c>
      <c r="H3" s="15" t="s">
        <v>106</v>
      </c>
      <c r="I3" s="15" t="s">
        <v>107</v>
      </c>
      <c r="J3" s="15" t="s">
        <v>108</v>
      </c>
      <c r="K3" s="2" t="s">
        <v>190</v>
      </c>
      <c r="L3" s="16" t="s">
        <v>105</v>
      </c>
      <c r="M3" s="16" t="s">
        <v>109</v>
      </c>
      <c r="N3" s="16" t="s">
        <v>110</v>
      </c>
      <c r="O3" s="16" t="s">
        <v>111</v>
      </c>
      <c r="P3" s="16" t="s">
        <v>112</v>
      </c>
      <c r="Q3" s="16" t="s">
        <v>113</v>
      </c>
      <c r="R3" s="16" t="s">
        <v>114</v>
      </c>
      <c r="S3" s="16" t="s">
        <v>115</v>
      </c>
      <c r="T3" s="16" t="s">
        <v>116</v>
      </c>
      <c r="U3" s="16" t="s">
        <v>117</v>
      </c>
      <c r="V3" s="17">
        <v>1116856861</v>
      </c>
      <c r="W3" s="2" t="s">
        <v>191</v>
      </c>
      <c r="X3" s="18" t="s">
        <v>118</v>
      </c>
      <c r="Y3" s="18" t="s">
        <v>119</v>
      </c>
      <c r="Z3" s="18" t="s">
        <v>120</v>
      </c>
      <c r="AA3" s="18" t="s">
        <v>121</v>
      </c>
      <c r="AB3" s="18" t="s">
        <v>113</v>
      </c>
      <c r="AC3" s="18" t="s">
        <v>107</v>
      </c>
      <c r="AD3" s="18" t="s">
        <v>105</v>
      </c>
      <c r="AE3" s="18" t="s">
        <v>122</v>
      </c>
      <c r="AF3" s="18" t="s">
        <v>122</v>
      </c>
      <c r="AG3" s="18" t="s">
        <v>122</v>
      </c>
      <c r="AH3" s="18" t="s">
        <v>122</v>
      </c>
      <c r="AI3" s="18" t="s">
        <v>123</v>
      </c>
      <c r="AJ3" s="18" t="s">
        <v>124</v>
      </c>
      <c r="AK3" s="18" t="s">
        <v>125</v>
      </c>
      <c r="AL3" s="18" t="s">
        <v>126</v>
      </c>
      <c r="AM3" s="18" t="s">
        <v>127</v>
      </c>
      <c r="AN3" s="18" t="s">
        <v>128</v>
      </c>
      <c r="AO3" s="18" t="s">
        <v>129</v>
      </c>
      <c r="AP3" s="18" t="s">
        <v>130</v>
      </c>
      <c r="AQ3" s="17" t="s">
        <v>192</v>
      </c>
      <c r="AR3" s="19">
        <v>5480</v>
      </c>
      <c r="AS3" s="19" t="s">
        <v>131</v>
      </c>
      <c r="AT3" s="19" t="s">
        <v>132</v>
      </c>
      <c r="AU3" s="19" t="s">
        <v>133</v>
      </c>
      <c r="AV3" s="19" t="s">
        <v>134</v>
      </c>
      <c r="AW3" s="19">
        <v>275175</v>
      </c>
      <c r="AX3" s="19">
        <v>2541</v>
      </c>
      <c r="AY3" s="19">
        <v>58455999</v>
      </c>
      <c r="AZ3" s="19">
        <v>9797999</v>
      </c>
      <c r="BA3" s="19" t="s">
        <v>135</v>
      </c>
      <c r="BB3" s="19" t="s">
        <v>136</v>
      </c>
      <c r="BC3" s="19" t="s">
        <v>137</v>
      </c>
      <c r="BD3" s="19" t="s">
        <v>138</v>
      </c>
      <c r="BE3" s="17" t="s">
        <v>193</v>
      </c>
      <c r="BF3" s="19" t="s">
        <v>139</v>
      </c>
      <c r="BG3" s="19" t="s">
        <v>140</v>
      </c>
      <c r="BH3" s="19" t="s">
        <v>141</v>
      </c>
      <c r="BI3" s="17" t="s">
        <v>194</v>
      </c>
      <c r="BJ3" s="20" t="s">
        <v>142</v>
      </c>
      <c r="BK3" s="20" t="s">
        <v>143</v>
      </c>
      <c r="BL3" s="20" t="s">
        <v>144</v>
      </c>
      <c r="BM3" s="20" t="s">
        <v>144</v>
      </c>
      <c r="BN3" s="21" t="s">
        <v>145</v>
      </c>
      <c r="BO3" s="21" t="s">
        <v>146</v>
      </c>
      <c r="BP3" s="21">
        <v>9538628312</v>
      </c>
      <c r="BQ3" s="22" t="s">
        <v>147</v>
      </c>
      <c r="BR3" s="23" t="s">
        <v>147</v>
      </c>
      <c r="BS3" s="23" t="s">
        <v>147</v>
      </c>
      <c r="BT3" s="24" t="s">
        <v>148</v>
      </c>
      <c r="BU3" s="24" t="s">
        <v>149</v>
      </c>
      <c r="BV3" s="24" t="s">
        <v>150</v>
      </c>
      <c r="BW3" s="24">
        <v>1000</v>
      </c>
      <c r="BX3" s="24" t="s">
        <v>151</v>
      </c>
      <c r="BY3" s="24" t="s">
        <v>152</v>
      </c>
      <c r="BZ3" s="24" t="s">
        <v>153</v>
      </c>
      <c r="CA3" s="24" t="s">
        <v>154</v>
      </c>
      <c r="CB3" s="24" t="s">
        <v>155</v>
      </c>
      <c r="CC3" s="24" t="s">
        <v>156</v>
      </c>
      <c r="CD3" s="24" t="s">
        <v>157</v>
      </c>
      <c r="CE3" s="24" t="s">
        <v>158</v>
      </c>
      <c r="CF3" s="24" t="s">
        <v>159</v>
      </c>
      <c r="CG3" s="24" t="s">
        <v>160</v>
      </c>
      <c r="CH3" s="24" t="s">
        <v>161</v>
      </c>
      <c r="CI3" s="36" t="s">
        <v>195</v>
      </c>
      <c r="CJ3" s="25" t="s">
        <v>162</v>
      </c>
      <c r="CK3" s="25" t="s">
        <v>163</v>
      </c>
      <c r="CL3" s="25" t="s">
        <v>164</v>
      </c>
      <c r="CM3" s="26" t="s">
        <v>149</v>
      </c>
      <c r="CN3" t="s">
        <v>165</v>
      </c>
      <c r="CO3" s="26" t="s">
        <v>166</v>
      </c>
      <c r="CP3" t="s">
        <v>167</v>
      </c>
      <c r="CQ3" s="12" t="s">
        <v>168</v>
      </c>
      <c r="CR3" s="12" t="s">
        <v>168</v>
      </c>
      <c r="CS3" s="12" t="s">
        <v>168</v>
      </c>
      <c r="CT3" s="12" t="s">
        <v>168</v>
      </c>
      <c r="CU3" s="1" t="s">
        <v>0</v>
      </c>
    </row>
  </sheetData>
  <phoneticPr fontId="20" type="noConversion"/>
  <dataValidations count="1">
    <dataValidation type="date" operator="greaterThan" allowBlank="1" showErrorMessage="1" error="must be mm/dd/yyyy" sqref="CU2:CU3" xr:uid="{631AFFCE-F6ED-4700-93E5-12F5350B7231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2017-08-16T17:55:26Z</dcterms:created>
  <dcterms:modified xsi:type="dcterms:W3CDTF">2020-01-19T17:17:36Z</dcterms:modified>
</cp:coreProperties>
</file>