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.Kumar\Desktop\New folder (2)\AutomationTesting (1)\AutomationTesting\AutomationTesting\Testdata\Opearetions_TestData\"/>
    </mc:Choice>
  </mc:AlternateContent>
  <xr:revisionPtr revIDLastSave="0" documentId="13_ncr:1_{61CF52EE-08B8-4D15-A66B-8091913B19B7}" xr6:coauthVersionLast="45" xr6:coauthVersionMax="45" xr10:uidLastSave="{00000000-0000-0000-0000-000000000000}"/>
  <bookViews>
    <workbookView xWindow="28680" yWindow="-120" windowWidth="29040" windowHeight="15840" xr2:uid="{5D157F5E-250A-45D1-AACA-5D6A32127C86}"/>
  </bookViews>
  <sheets>
    <sheet name="Holding_Upload" sheetId="1" r:id="rId1"/>
    <sheet name="SearchCrite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<sst xmlns="http://schemas.openxmlformats.org/spreadsheetml/2006/main" count="434" uniqueCount="133">
  <si>
    <t>AppUrl</t>
  </si>
  <si>
    <t>UserName</t>
  </si>
  <si>
    <t>Password</t>
  </si>
  <si>
    <t>SecurityAns</t>
  </si>
  <si>
    <t>RelationName</t>
  </si>
  <si>
    <t>RelationDesc</t>
  </si>
  <si>
    <t>RelationStatus</t>
  </si>
  <si>
    <t>SourceOfWealth</t>
  </si>
  <si>
    <t>RelationType</t>
  </si>
  <si>
    <t>Notes</t>
  </si>
  <si>
    <t>EntLegalName</t>
  </si>
  <si>
    <t>EntStatus</t>
  </si>
  <si>
    <t>EntType</t>
  </si>
  <si>
    <t>EntShortName</t>
  </si>
  <si>
    <t>EntTaxStatus</t>
  </si>
  <si>
    <t>EntDueDeligenceType</t>
  </si>
  <si>
    <t>EntCurrency</t>
  </si>
  <si>
    <t>EntAccMethod</t>
  </si>
  <si>
    <t>EntChartOfAcc</t>
  </si>
  <si>
    <t>EntCalendr</t>
  </si>
  <si>
    <t>EntClosingGrup</t>
  </si>
  <si>
    <t>AccNum</t>
  </si>
  <si>
    <t>AccName</t>
  </si>
  <si>
    <t>AccType</t>
  </si>
  <si>
    <t>Custodian</t>
  </si>
  <si>
    <t>TradingCustodian</t>
  </si>
  <si>
    <t>RollupNameStrategy</t>
  </si>
  <si>
    <t>AccCurrency</t>
  </si>
  <si>
    <t>TransAuthority</t>
  </si>
  <si>
    <t>AccStatus</t>
  </si>
  <si>
    <t>PledgedAcc</t>
  </si>
  <si>
    <t>TreasuryEdge</t>
  </si>
  <si>
    <t>BillPayFlag</t>
  </si>
  <si>
    <t>ExpenseFlag</t>
  </si>
  <si>
    <t>TaxCostMethod</t>
  </si>
  <si>
    <t>AccAdvCustody</t>
  </si>
  <si>
    <t>SECclass</t>
  </si>
  <si>
    <t>PricDataSource</t>
  </si>
  <si>
    <t>GLaccEqt</t>
  </si>
  <si>
    <t>GLaccCash</t>
  </si>
  <si>
    <t>ANHstatus</t>
  </si>
  <si>
    <t>CapitalAllocation</t>
  </si>
  <si>
    <t>EffectiveDate</t>
  </si>
  <si>
    <t>EndDate</t>
  </si>
  <si>
    <t>StartDate</t>
  </si>
  <si>
    <t>TargetDate</t>
  </si>
  <si>
    <t>AsOfDate</t>
  </si>
  <si>
    <t>CurrencyDescription</t>
  </si>
  <si>
    <t>http://qa-sprint.familyoperations.com/#/Login</t>
  </si>
  <si>
    <t>admin-eton</t>
  </si>
  <si>
    <t>Password#1</t>
  </si>
  <si>
    <t>aaa</t>
  </si>
  <si>
    <t>The family owned company was started in 1948 and sold in 2007.</t>
  </si>
  <si>
    <t>Active / Open</t>
  </si>
  <si>
    <t>He was most recently the 3rd generation President of Mid-South Management Company and owner of Crescent Media Group Inc</t>
  </si>
  <si>
    <t>Client</t>
  </si>
  <si>
    <t>The family is longtime trusted employee</t>
  </si>
  <si>
    <t>Individual</t>
  </si>
  <si>
    <t>Zee</t>
  </si>
  <si>
    <t>Fully Taxable</t>
  </si>
  <si>
    <t>Account Owner</t>
  </si>
  <si>
    <t>United States Dollar</t>
  </si>
  <si>
    <t>Accrual</t>
  </si>
  <si>
    <t>Monthly</t>
  </si>
  <si>
    <t>Farrington Funds</t>
  </si>
  <si>
    <t>Brokerage</t>
  </si>
  <si>
    <t>Ameriprise</t>
  </si>
  <si>
    <t>No</t>
  </si>
  <si>
    <t>BESTTAX</t>
  </si>
  <si>
    <t>No Access</t>
  </si>
  <si>
    <t>Bookkeeping Only</t>
  </si>
  <si>
    <t>By All Accounts</t>
  </si>
  <si>
    <t>Advisor ANH</t>
  </si>
  <si>
    <t>10/15/2019</t>
  </si>
  <si>
    <t>04/30/2019</t>
  </si>
  <si>
    <t>http://test2.familyoperations.com/</t>
  </si>
  <si>
    <t>2374: Eton Advisors, L.P.</t>
  </si>
  <si>
    <t>2017 Monthly</t>
  </si>
  <si>
    <t>B.N.Y.M Bank</t>
  </si>
  <si>
    <t>Client Directed (EPSPMS001)</t>
  </si>
  <si>
    <t>Equity Account #1 (3-01-008-001-001)</t>
  </si>
  <si>
    <t>Cash #1 (1-01-001-001-001)</t>
  </si>
  <si>
    <t>Industrial Assets</t>
  </si>
  <si>
    <t>Zuber1091</t>
  </si>
  <si>
    <t>Zule108</t>
  </si>
  <si>
    <t>Zabs102</t>
  </si>
  <si>
    <t>AccountGlobalTrans</t>
  </si>
  <si>
    <t>ZXCD107</t>
  </si>
  <si>
    <t>KPwwe (1010101032)</t>
  </si>
  <si>
    <t>TransactionAmount</t>
  </si>
  <si>
    <t>RelationshipId</t>
  </si>
  <si>
    <t>11/04/2019</t>
  </si>
  <si>
    <t>TransactionDate</t>
  </si>
  <si>
    <t>Lithuania Litas</t>
  </si>
  <si>
    <t>For Deemed Transaction Template_4</t>
  </si>
  <si>
    <t>-</t>
  </si>
  <si>
    <t>Client ANH</t>
  </si>
  <si>
    <t>TemplateName</t>
  </si>
  <si>
    <t>TransactionType</t>
  </si>
  <si>
    <t>Cusip</t>
  </si>
  <si>
    <t>Deemed Expense</t>
  </si>
  <si>
    <t>Loanf</t>
  </si>
  <si>
    <t>ZTTS141</t>
  </si>
  <si>
    <t>EditUnits</t>
  </si>
  <si>
    <t>EditPrice</t>
  </si>
  <si>
    <t>EditMarketValue</t>
  </si>
  <si>
    <t>EditTaxCost</t>
  </si>
  <si>
    <t>EditAccruedIncom</t>
  </si>
  <si>
    <t>Comments</t>
  </si>
  <si>
    <t>Info</t>
  </si>
  <si>
    <t>Automation Testing</t>
  </si>
  <si>
    <t>For QA Sprint_5</t>
  </si>
  <si>
    <t>For UploadHoldings_1</t>
  </si>
  <si>
    <t>For EditHoldings_2</t>
  </si>
  <si>
    <t>ZXXZ101</t>
  </si>
  <si>
    <t>ZCCX101</t>
  </si>
  <si>
    <t>JHL101</t>
  </si>
  <si>
    <t>Netherlands Antilles Guilder</t>
  </si>
  <si>
    <t>For Test-6</t>
  </si>
  <si>
    <t>For search in AGT By using existing_3</t>
  </si>
  <si>
    <t>ZXXZ108</t>
  </si>
  <si>
    <t>ZPPZ109</t>
  </si>
  <si>
    <t>ZXXZ109</t>
  </si>
  <si>
    <t>QQQG</t>
  </si>
  <si>
    <t>ZCCX108</t>
  </si>
  <si>
    <t>ZQQQB</t>
  </si>
  <si>
    <t>FDB110</t>
  </si>
  <si>
    <t>DFT110</t>
  </si>
  <si>
    <t>TXZZB</t>
  </si>
  <si>
    <t>Temp No A110</t>
  </si>
  <si>
    <t>Costa Rica Colon</t>
  </si>
  <si>
    <t>Cuba Peso</t>
  </si>
  <si>
    <t>ZAuto7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</si>
</sst>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49" fontId="3" fillId="4" borderId="3" xfId="0" applyNumberFormat="1" applyFont="1" applyFill="1" applyBorder="1"/>
    <xf numFmtId="0" fontId="3" fillId="4" borderId="3" xfId="0" applyFont="1" applyFill="1" applyBorder="1"/>
    <xf numFmtId="0" fontId="3" fillId="5" borderId="3" xfId="0" applyFont="1" applyFill="1" applyBorder="1"/>
    <xf numFmtId="0" fontId="3" fillId="6" borderId="3" xfId="0" applyFont="1" applyFill="1" applyBorder="1"/>
    <xf numFmtId="0" fontId="3" fillId="7" borderId="3" xfId="0" applyFont="1" applyFill="1" applyBorder="1"/>
    <xf numFmtId="14" fontId="0" fillId="0" borderId="0" xfId="0" applyNumberFormat="1"/>
    <xf numFmtId="0" fontId="2" fillId="8" borderId="2" xfId="2" applyFont="1" applyFill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9" borderId="3" xfId="0" applyFill="1" applyBorder="1"/>
    <xf numFmtId="0" fontId="0" fillId="7" borderId="3" xfId="0" applyFill="1" applyBorder="1"/>
    <xf numFmtId="0" fontId="2" fillId="5" borderId="1" xfId="1" applyFill="1"/>
    <xf numFmtId="0" fontId="0" fillId="0" borderId="0" xfId="0" applyAlignment="1" applyProtection="1">
      <alignment horizontal="left"/>
      <protection locked="0"/>
    </xf>
    <xf numFmtId="0" fontId="2" fillId="10" borderId="1" xfId="1" applyFill="1"/>
    <xf numFmtId="0" fontId="0" fillId="10" borderId="3" xfId="0" applyFill="1" applyBorder="1"/>
    <xf numFmtId="0" fontId="2" fillId="9" borderId="1" xfId="1" applyFill="1"/>
    <xf numFmtId="14" fontId="0" fillId="5" borderId="0" xfId="0" applyNumberFormat="1" applyFill="1"/>
    <xf numFmtId="0" fontId="0" fillId="5" borderId="0" xfId="0" applyFill="1" applyAlignment="1" applyProtection="1">
      <alignment horizontal="left"/>
      <protection locked="0"/>
    </xf>
    <xf numFmtId="0" fontId="3" fillId="7" borderId="3" xfId="0" applyNumberFormat="1" applyFont="1" applyFill="1" applyBorder="1"/>
    <xf numFmtId="0" fontId="2" fillId="9" borderId="1" xfId="1" applyNumberFormat="1" applyFill="1"/>
    <xf numFmtId="0" fontId="0" fillId="0" borderId="0" xfId="0" applyNumberFormat="1"/>
    <xf numFmtId="0" fontId="0" fillId="9" borderId="0" xfId="0" applyNumberFormat="1" applyFill="1"/>
    <xf numFmtId="0" fontId="0" fillId="9" borderId="0" xfId="0" applyFill="1"/>
    <xf numFmtId="0" fontId="4" fillId="0" borderId="0" xfId="0" applyFont="1"/>
    <xf numFmtId="0" fontId="5" fillId="8" borderId="1" xfId="3" applyFill="1" applyBorder="1"/>
    <xf numFmtId="0" fontId="2" fillId="8" borderId="1" xfId="1" applyFill="1"/>
    <xf numFmtId="0" fontId="2" fillId="9" borderId="1" xfId="1" quotePrefix="1" applyFill="1"/>
    <xf numFmtId="14" fontId="2" fillId="9" borderId="1" xfId="1" quotePrefix="1" applyNumberFormat="1" applyFill="1"/>
    <xf numFmtId="0" fontId="0" fillId="8" borderId="3" xfId="0" applyFill="1" applyBorder="1"/>
    <xf numFmtId="0" fontId="2" fillId="5" borderId="4" xfId="1" applyFill="1" applyBorder="1"/>
    <xf numFmtId="0" fontId="0" fillId="5" borderId="0" xfId="0" applyFill="1"/>
    <xf numFmtId="0" fontId="2" fillId="5" borderId="1" xfId="1" applyNumberFormat="1" applyFill="1"/>
    <xf numFmtId="0" fontId="2" fillId="5" borderId="1" xfId="1" quotePrefix="1" applyFill="1"/>
    <xf numFmtId="14" fontId="2" fillId="5" borderId="1" xfId="1" quotePrefix="1" applyNumberFormat="1" applyFill="1"/>
    <xf numFmtId="0" fontId="6" fillId="5" borderId="1" xfId="1" applyFont="1" applyFill="1"/>
    <xf numFmtId="0" fontId="6" fillId="5" borderId="4" xfId="1" applyFont="1" applyFill="1" applyBorder="1"/>
    <xf numFmtId="0" fontId="0" fillId="11" borderId="3" xfId="0" applyFill="1" applyBorder="1"/>
    <xf numFmtId="0" fontId="2" fillId="12" borderId="1" xfId="1" applyFill="1"/>
    <xf numFmtId="0" fontId="4" fillId="5" borderId="0" xfId="0" applyFont="1" applyFill="1"/>
    <xf numFmtId="0" fontId="6" fillId="0" borderId="0" xfId="0" applyFont="1"/>
    <xf numFmtId="4" fontId="0" fillId="5" borderId="0" xfId="0" applyNumberFormat="1" applyFill="1" applyAlignment="1" applyProtection="1">
      <alignment horizontal="left"/>
      <protection locked="0"/>
    </xf>
    <xf numFmtId="14" fontId="0" fillId="13" borderId="0" xfId="0" applyNumberFormat="1" applyFill="1"/>
    <xf numFmtId="0" fontId="7" fillId="0" borderId="0" xfId="0" applyFont="1"/>
  </cellXfs>
  <cellStyles count="4">
    <cellStyle name="Hyperlink" xfId="3" builtinId="8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2.familyopera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9F32-FB85-4AA3-B8C1-D70E4965F67E}">
  <dimension ref="A1:BJ8"/>
  <sheetViews>
    <sheetView tabSelected="1" workbookViewId="0">
      <selection activeCell="E3" sqref="E3"/>
    </sheetView>
  </sheetViews>
  <sheetFormatPr defaultRowHeight="15" x14ac:dyDescent="0.25"/>
  <cols>
    <col min="1" max="1" width="43.5703125" bestFit="1" customWidth="1"/>
    <col min="2" max="3" width="11.42578125" bestFit="1" customWidth="1"/>
    <col min="5" max="5" width="13.85546875" bestFit="1" customWidth="1"/>
    <col min="6" max="6" width="59.140625" bestFit="1" customWidth="1"/>
    <col min="7" max="7" width="14" bestFit="1" customWidth="1"/>
    <col min="8" max="8" width="117.42578125" bestFit="1" customWidth="1"/>
    <col min="10" max="10" width="37.7109375" bestFit="1" customWidth="1"/>
    <col min="11" max="11" width="13.85546875" bestFit="1" customWidth="1"/>
    <col min="12" max="12" width="13.28515625" bestFit="1" customWidth="1"/>
    <col min="13" max="13" width="9.85546875" bestFit="1" customWidth="1"/>
    <col min="15" max="15" width="12.5703125" bestFit="1" customWidth="1"/>
    <col min="16" max="16" width="20.85546875" bestFit="1" customWidth="1"/>
    <col min="17" max="17" width="18.85546875" bestFit="1" customWidth="1"/>
    <col min="21" max="21" width="17.28515625" bestFit="1" customWidth="1"/>
    <col min="22" max="22" width="11" bestFit="1" customWidth="1"/>
    <col min="23" max="23" width="11.28515625" style="22" bestFit="1" customWidth="1"/>
    <col min="24" max="24" width="10" bestFit="1" customWidth="1"/>
    <col min="25" max="25" width="10.85546875" bestFit="1" customWidth="1"/>
    <col min="26" max="26" width="16.5703125" bestFit="1" customWidth="1"/>
    <col min="27" max="27" width="37.7109375" bestFit="1" customWidth="1"/>
    <col min="28" max="28" width="18.85546875" bestFit="1" customWidth="1"/>
    <col min="30" max="30" width="13.28515625" bestFit="1" customWidth="1"/>
    <col min="36" max="36" width="14.7109375" bestFit="1" customWidth="1"/>
    <col min="37" max="37" width="17.42578125" bestFit="1" customWidth="1"/>
    <col min="38" max="38" width="14.5703125" bestFit="1" customWidth="1"/>
    <col min="39" max="39" width="34.140625" bestFit="1" customWidth="1"/>
    <col min="40" max="40" width="27" bestFit="1" customWidth="1"/>
    <col min="41" max="41" width="12.140625" bestFit="1" customWidth="1"/>
    <col min="42" max="42" width="25.85546875" customWidth="1"/>
    <col min="43" max="43" width="13.140625" bestFit="1" customWidth="1"/>
    <col min="44" max="47" width="10.7109375" bestFit="1" customWidth="1"/>
    <col min="48" max="48" width="42.7109375" bestFit="1" customWidth="1"/>
    <col min="49" max="49" width="18.85546875" bestFit="1" customWidth="1"/>
    <col min="50" max="50" width="14" bestFit="1" customWidth="1"/>
    <col min="51" max="51" width="18.5703125" bestFit="1" customWidth="1"/>
    <col min="52" max="52" width="15.28515625" bestFit="1" customWidth="1"/>
    <col min="53" max="53" width="34.140625" bestFit="1" customWidth="1"/>
    <col min="54" max="54" width="15.5703125" bestFit="1" customWidth="1"/>
    <col min="56" max="56" width="34.140625" bestFit="1" customWidth="1"/>
    <col min="58" max="58" width="16" bestFit="1" customWidth="1"/>
    <col min="59" max="59" width="11.28515625" bestFit="1" customWidth="1"/>
    <col min="60" max="60" width="17.28515625" bestFit="1" customWidth="1"/>
    <col min="61" max="61" width="18.7109375" bestFit="1" customWidth="1"/>
    <col min="62" max="62" width="34.140625" bestFit="1" customWidth="1"/>
  </cols>
  <sheetData>
    <row r="1" spans="1:6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20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t="s">
        <v>42</v>
      </c>
      <c r="AR1" t="s">
        <v>43</v>
      </c>
      <c r="AS1" t="s">
        <v>44</v>
      </c>
      <c r="AT1" t="s">
        <v>45</v>
      </c>
      <c r="AU1" s="43" t="s">
        <v>46</v>
      </c>
      <c r="AV1" t="s">
        <v>47</v>
      </c>
      <c r="AW1" t="s">
        <v>86</v>
      </c>
      <c r="AX1" t="s">
        <v>90</v>
      </c>
      <c r="AY1" t="s">
        <v>89</v>
      </c>
      <c r="AZ1" t="s">
        <v>92</v>
      </c>
      <c r="BA1" t="s">
        <v>97</v>
      </c>
      <c r="BB1" t="s">
        <v>98</v>
      </c>
      <c r="BC1" t="s">
        <v>99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s="41" t="s">
        <v>109</v>
      </c>
    </row>
    <row r="2" spans="1:62" s="13" customFormat="1" x14ac:dyDescent="0.25">
      <c r="A2" s="27" t="s">
        <v>75</v>
      </c>
      <c r="B2" s="27" t="s">
        <v>49</v>
      </c>
      <c r="C2" s="27" t="s">
        <v>50</v>
      </c>
      <c r="D2" s="27" t="s">
        <v>51</v>
      </c>
      <c r="E2" s="24" t="s">
        <v>121</v>
      </c>
      <c r="F2" s="13" t="s">
        <v>52</v>
      </c>
      <c r="G2" s="13" t="s">
        <v>53</v>
      </c>
      <c r="H2" s="13" t="s">
        <v>54</v>
      </c>
      <c r="I2" s="13" t="s">
        <v>55</v>
      </c>
      <c r="J2" s="13" t="s">
        <v>56</v>
      </c>
      <c r="K2" s="24" t="s">
        <v>122</v>
      </c>
      <c r="L2" s="15" t="s">
        <v>53</v>
      </c>
      <c r="M2" s="15" t="s">
        <v>57</v>
      </c>
      <c r="N2" s="15" t="s">
        <v>58</v>
      </c>
      <c r="O2" s="15" t="s">
        <v>59</v>
      </c>
      <c r="P2" s="15" t="s">
        <v>60</v>
      </c>
      <c r="Q2" s="15" t="s">
        <v>61</v>
      </c>
      <c r="R2" s="15" t="s">
        <v>62</v>
      </c>
      <c r="S2" s="16" t="s">
        <v>76</v>
      </c>
      <c r="T2" s="15" t="s">
        <v>77</v>
      </c>
      <c r="U2" s="25" t="s">
        <v>64</v>
      </c>
      <c r="V2" s="17">
        <v>345667778</v>
      </c>
      <c r="W2" s="21" t="s">
        <v>123</v>
      </c>
      <c r="X2" s="13" t="s">
        <v>65</v>
      </c>
      <c r="Y2" s="13" t="s">
        <v>66</v>
      </c>
      <c r="Z2" s="13" t="s">
        <v>78</v>
      </c>
      <c r="AA2" s="13" t="s">
        <v>79</v>
      </c>
      <c r="AB2" s="13" t="s">
        <v>61</v>
      </c>
      <c r="AC2" s="13" t="s">
        <v>55</v>
      </c>
      <c r="AD2" s="13" t="s">
        <v>53</v>
      </c>
      <c r="AE2" s="13" t="s">
        <v>67</v>
      </c>
      <c r="AF2" s="13" t="s">
        <v>67</v>
      </c>
      <c r="AG2" s="13" t="s">
        <v>67</v>
      </c>
      <c r="AH2" s="13" t="s">
        <v>67</v>
      </c>
      <c r="AI2" s="13" t="s">
        <v>68</v>
      </c>
      <c r="AJ2" s="13" t="s">
        <v>69</v>
      </c>
      <c r="AK2" s="13" t="s">
        <v>70</v>
      </c>
      <c r="AL2" s="13" t="s">
        <v>71</v>
      </c>
      <c r="AM2" s="13" t="s">
        <v>80</v>
      </c>
      <c r="AN2" s="13" t="s">
        <v>81</v>
      </c>
      <c r="AO2" s="13" t="s">
        <v>72</v>
      </c>
      <c r="AP2" s="13" t="s">
        <v>82</v>
      </c>
      <c r="AQ2" s="18" t="s">
        <v>73</v>
      </c>
      <c r="AR2" s="18" t="s">
        <v>73</v>
      </c>
      <c r="AS2" s="18" t="s">
        <v>73</v>
      </c>
      <c r="AT2" s="18" t="s">
        <v>73</v>
      </c>
      <c r="AU2" s="19" t="s">
        <v>74</v>
      </c>
      <c r="AV2" s="24" t="s">
        <v>130</v>
      </c>
      <c r="AW2" s="33" t="s">
        <v>95</v>
      </c>
      <c r="AX2" s="33" t="s">
        <v>95</v>
      </c>
      <c r="AY2" s="33" t="s">
        <v>95</v>
      </c>
      <c r="AZ2" s="33" t="s">
        <v>95</v>
      </c>
      <c r="BA2" s="13" t="s">
        <v>95</v>
      </c>
      <c r="BB2" s="13" t="s">
        <v>95</v>
      </c>
      <c r="BC2" s="13" t="s">
        <v>95</v>
      </c>
      <c r="BD2" s="13" t="s">
        <v>95</v>
      </c>
      <c r="BE2" s="13" t="s">
        <v>95</v>
      </c>
      <c r="BF2" s="13" t="s">
        <v>95</v>
      </c>
      <c r="BG2" s="13" t="s">
        <v>95</v>
      </c>
      <c r="BH2" s="13" t="s">
        <v>95</v>
      </c>
      <c r="BI2" s="13" t="s">
        <v>95</v>
      </c>
      <c r="BJ2" s="36" t="s">
        <v>112</v>
      </c>
    </row>
    <row r="3" spans="1:62" s="13" customFormat="1" x14ac:dyDescent="0.25">
      <c r="A3" s="27" t="s">
        <v>75</v>
      </c>
      <c r="B3" s="27" t="s">
        <v>49</v>
      </c>
      <c r="C3" s="27" t="s">
        <v>50</v>
      </c>
      <c r="D3" s="27" t="s">
        <v>51</v>
      </c>
      <c r="E3" s="24" t="s">
        <v>120</v>
      </c>
      <c r="F3" s="13" t="s">
        <v>52</v>
      </c>
      <c r="G3" s="13" t="s">
        <v>53</v>
      </c>
      <c r="H3" s="13" t="s">
        <v>54</v>
      </c>
      <c r="I3" s="13" t="s">
        <v>55</v>
      </c>
      <c r="J3" s="13" t="s">
        <v>56</v>
      </c>
      <c r="K3" s="24" t="s">
        <v>124</v>
      </c>
      <c r="L3" s="15" t="s">
        <v>53</v>
      </c>
      <c r="M3" s="15" t="s">
        <v>57</v>
      </c>
      <c r="N3" s="15" t="s">
        <v>58</v>
      </c>
      <c r="O3" s="15" t="s">
        <v>59</v>
      </c>
      <c r="P3" s="15" t="s">
        <v>60</v>
      </c>
      <c r="Q3" s="15" t="s">
        <v>61</v>
      </c>
      <c r="R3" s="15" t="s">
        <v>62</v>
      </c>
      <c r="S3" s="16" t="s">
        <v>76</v>
      </c>
      <c r="T3" s="15" t="s">
        <v>77</v>
      </c>
      <c r="U3" s="25" t="s">
        <v>64</v>
      </c>
      <c r="V3" s="17">
        <v>5464645459</v>
      </c>
      <c r="W3" s="21" t="s">
        <v>125</v>
      </c>
      <c r="X3" s="13" t="s">
        <v>65</v>
      </c>
      <c r="Y3" s="13" t="s">
        <v>66</v>
      </c>
      <c r="Z3" s="13" t="s">
        <v>78</v>
      </c>
      <c r="AA3" s="13" t="s">
        <v>79</v>
      </c>
      <c r="AB3" s="13" t="s">
        <v>61</v>
      </c>
      <c r="AC3" s="13" t="s">
        <v>55</v>
      </c>
      <c r="AD3" s="13" t="s">
        <v>53</v>
      </c>
      <c r="AE3" s="13" t="s">
        <v>67</v>
      </c>
      <c r="AF3" s="13" t="s">
        <v>67</v>
      </c>
      <c r="AG3" s="13" t="s">
        <v>67</v>
      </c>
      <c r="AH3" s="13" t="s">
        <v>67</v>
      </c>
      <c r="AI3" s="13" t="s">
        <v>68</v>
      </c>
      <c r="AJ3" s="13" t="s">
        <v>69</v>
      </c>
      <c r="AK3" s="13" t="s">
        <v>70</v>
      </c>
      <c r="AL3" s="13" t="s">
        <v>71</v>
      </c>
      <c r="AM3" s="13" t="s">
        <v>80</v>
      </c>
      <c r="AN3" s="13" t="s">
        <v>81</v>
      </c>
      <c r="AO3" s="13" t="s">
        <v>72</v>
      </c>
      <c r="AP3" s="13" t="s">
        <v>82</v>
      </c>
      <c r="AQ3" s="18" t="s">
        <v>73</v>
      </c>
      <c r="AR3" s="18" t="s">
        <v>73</v>
      </c>
      <c r="AS3" s="18" t="s">
        <v>73</v>
      </c>
      <c r="AT3" s="18" t="s">
        <v>73</v>
      </c>
      <c r="AU3" s="19" t="s">
        <v>74</v>
      </c>
      <c r="AV3" s="24" t="s">
        <v>131</v>
      </c>
      <c r="AW3" s="33" t="s">
        <v>95</v>
      </c>
      <c r="AX3" s="13" t="s">
        <v>95</v>
      </c>
      <c r="AY3" s="13" t="s">
        <v>95</v>
      </c>
      <c r="AZ3" s="13" t="s">
        <v>95</v>
      </c>
      <c r="BA3" s="13" t="s">
        <v>95</v>
      </c>
      <c r="BB3" s="13" t="s">
        <v>95</v>
      </c>
      <c r="BC3" s="13" t="s">
        <v>95</v>
      </c>
      <c r="BD3" s="13">
        <v>15</v>
      </c>
      <c r="BE3" s="13">
        <v>500</v>
      </c>
      <c r="BF3" s="42">
        <v>36991.1</v>
      </c>
      <c r="BG3" s="42">
        <v>36641.300000000003</v>
      </c>
      <c r="BH3" s="13">
        <v>1</v>
      </c>
      <c r="BI3" s="13" t="s">
        <v>110</v>
      </c>
      <c r="BJ3" s="36" t="s">
        <v>113</v>
      </c>
    </row>
    <row r="4" spans="1:62" s="13" customFormat="1" x14ac:dyDescent="0.25">
      <c r="A4" s="27" t="s">
        <v>75</v>
      </c>
      <c r="B4" s="27" t="s">
        <v>49</v>
      </c>
      <c r="C4" s="27" t="s">
        <v>50</v>
      </c>
      <c r="D4" s="27" t="s">
        <v>51</v>
      </c>
      <c r="E4" s="24" t="s">
        <v>102</v>
      </c>
      <c r="F4" s="9" t="s">
        <v>52</v>
      </c>
      <c r="G4" s="9" t="s">
        <v>53</v>
      </c>
      <c r="H4" s="9" t="s">
        <v>54</v>
      </c>
      <c r="I4" s="9" t="s">
        <v>55</v>
      </c>
      <c r="J4" s="9" t="s">
        <v>56</v>
      </c>
      <c r="K4" s="24" t="s">
        <v>84</v>
      </c>
      <c r="L4" s="10" t="s">
        <v>53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6" t="s">
        <v>76</v>
      </c>
      <c r="T4" s="10" t="s">
        <v>63</v>
      </c>
      <c r="U4" s="25" t="s">
        <v>64</v>
      </c>
      <c r="V4" s="11">
        <v>11111207</v>
      </c>
      <c r="W4" s="23" t="s">
        <v>85</v>
      </c>
      <c r="X4" s="12" t="s">
        <v>65</v>
      </c>
      <c r="Y4" s="12" t="s">
        <v>66</v>
      </c>
      <c r="Z4" s="13" t="s">
        <v>78</v>
      </c>
      <c r="AA4" s="13" t="s">
        <v>79</v>
      </c>
      <c r="AB4" s="12" t="s">
        <v>61</v>
      </c>
      <c r="AC4" s="12" t="s">
        <v>55</v>
      </c>
      <c r="AD4" s="12" t="s">
        <v>53</v>
      </c>
      <c r="AE4" s="12" t="s">
        <v>67</v>
      </c>
      <c r="AF4" s="12" t="s">
        <v>67</v>
      </c>
      <c r="AG4" s="12" t="s">
        <v>67</v>
      </c>
      <c r="AH4" s="12" t="s">
        <v>67</v>
      </c>
      <c r="AI4" s="12" t="s">
        <v>68</v>
      </c>
      <c r="AJ4" s="12" t="s">
        <v>69</v>
      </c>
      <c r="AK4" s="12" t="s">
        <v>70</v>
      </c>
      <c r="AL4" s="12" t="s">
        <v>71</v>
      </c>
      <c r="AM4" s="13" t="s">
        <v>80</v>
      </c>
      <c r="AN4" s="13" t="s">
        <v>81</v>
      </c>
      <c r="AO4" s="12" t="s">
        <v>72</v>
      </c>
      <c r="AP4" s="13" t="s">
        <v>82</v>
      </c>
      <c r="AQ4" s="6" t="s">
        <v>73</v>
      </c>
      <c r="AR4" s="6" t="s">
        <v>73</v>
      </c>
      <c r="AS4" s="6" t="s">
        <v>73</v>
      </c>
      <c r="AT4" s="6" t="s">
        <v>73</v>
      </c>
      <c r="AU4" s="14" t="s">
        <v>74</v>
      </c>
      <c r="AV4" s="32" t="s">
        <v>95</v>
      </c>
      <c r="AW4" s="21" t="s">
        <v>88</v>
      </c>
      <c r="AX4" s="17">
        <v>1526442</v>
      </c>
      <c r="AY4" s="28">
        <v>-299</v>
      </c>
      <c r="AZ4" s="29" t="s">
        <v>91</v>
      </c>
      <c r="BA4" s="13" t="s">
        <v>95</v>
      </c>
      <c r="BB4" s="13" t="s">
        <v>95</v>
      </c>
      <c r="BC4" s="13" t="s">
        <v>95</v>
      </c>
      <c r="BD4" s="13" t="s">
        <v>95</v>
      </c>
      <c r="BE4" s="13" t="s">
        <v>95</v>
      </c>
      <c r="BF4" s="13" t="s">
        <v>95</v>
      </c>
      <c r="BG4" s="13" t="s">
        <v>95</v>
      </c>
      <c r="BH4" s="13" t="s">
        <v>95</v>
      </c>
      <c r="BI4" s="13" t="s">
        <v>95</v>
      </c>
      <c r="BJ4" s="36" t="s">
        <v>119</v>
      </c>
    </row>
    <row r="5" spans="1:62" s="13" customFormat="1" x14ac:dyDescent="0.25">
      <c r="A5" s="27" t="s">
        <v>75</v>
      </c>
      <c r="B5" s="27" t="s">
        <v>49</v>
      </c>
      <c r="C5" s="27" t="s">
        <v>50</v>
      </c>
      <c r="D5" s="27" t="s">
        <v>51</v>
      </c>
      <c r="E5" s="24" t="s">
        <v>126</v>
      </c>
      <c r="F5" s="9" t="s">
        <v>52</v>
      </c>
      <c r="G5" s="9" t="s">
        <v>53</v>
      </c>
      <c r="H5" s="9" t="s">
        <v>54</v>
      </c>
      <c r="I5" s="9" t="s">
        <v>55</v>
      </c>
      <c r="J5" s="9" t="s">
        <v>56</v>
      </c>
      <c r="K5" s="24" t="s">
        <v>127</v>
      </c>
      <c r="L5" s="10" t="s">
        <v>53</v>
      </c>
      <c r="M5" s="10" t="s">
        <v>57</v>
      </c>
      <c r="N5" s="10" t="s">
        <v>58</v>
      </c>
      <c r="O5" s="10" t="s">
        <v>59</v>
      </c>
      <c r="P5" s="10" t="s">
        <v>60</v>
      </c>
      <c r="Q5" s="10" t="s">
        <v>61</v>
      </c>
      <c r="R5" s="10" t="s">
        <v>62</v>
      </c>
      <c r="S5" s="16" t="s">
        <v>76</v>
      </c>
      <c r="T5" s="10" t="s">
        <v>63</v>
      </c>
      <c r="U5" s="25" t="s">
        <v>64</v>
      </c>
      <c r="V5" s="11">
        <v>1410324350</v>
      </c>
      <c r="W5" s="23" t="s">
        <v>128</v>
      </c>
      <c r="X5" s="12" t="s">
        <v>65</v>
      </c>
      <c r="Y5" s="12" t="s">
        <v>66</v>
      </c>
      <c r="Z5" s="13" t="s">
        <v>78</v>
      </c>
      <c r="AA5" s="13" t="s">
        <v>79</v>
      </c>
      <c r="AB5" s="12" t="s">
        <v>61</v>
      </c>
      <c r="AC5" s="12" t="s">
        <v>55</v>
      </c>
      <c r="AD5" s="12" t="s">
        <v>53</v>
      </c>
      <c r="AE5" s="12" t="s">
        <v>67</v>
      </c>
      <c r="AF5" s="12" t="s">
        <v>67</v>
      </c>
      <c r="AG5" s="12" t="s">
        <v>67</v>
      </c>
      <c r="AH5" s="12" t="s">
        <v>67</v>
      </c>
      <c r="AI5" s="12" t="s">
        <v>68</v>
      </c>
      <c r="AJ5" s="12" t="s">
        <v>69</v>
      </c>
      <c r="AK5" s="12" t="s">
        <v>70</v>
      </c>
      <c r="AL5" s="12" t="s">
        <v>71</v>
      </c>
      <c r="AM5" s="13" t="s">
        <v>80</v>
      </c>
      <c r="AN5" s="13" t="s">
        <v>81</v>
      </c>
      <c r="AO5" s="38" t="s">
        <v>96</v>
      </c>
      <c r="AP5" s="13" t="s">
        <v>82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95</v>
      </c>
      <c r="AV5" s="32" t="s">
        <v>95</v>
      </c>
      <c r="AW5" s="33" t="s">
        <v>95</v>
      </c>
      <c r="AX5" s="13" t="s">
        <v>95</v>
      </c>
      <c r="AY5" s="34" t="s">
        <v>95</v>
      </c>
      <c r="AZ5" s="35" t="s">
        <v>95</v>
      </c>
      <c r="BA5" s="17" t="s">
        <v>129</v>
      </c>
      <c r="BB5" s="40" t="s">
        <v>100</v>
      </c>
      <c r="BC5" s="39" t="s">
        <v>101</v>
      </c>
      <c r="BD5" s="13" t="s">
        <v>95</v>
      </c>
      <c r="BE5" s="13" t="s">
        <v>95</v>
      </c>
      <c r="BF5" s="13" t="s">
        <v>95</v>
      </c>
      <c r="BG5" s="13" t="s">
        <v>95</v>
      </c>
      <c r="BH5" s="13" t="s">
        <v>95</v>
      </c>
      <c r="BI5" s="13" t="s">
        <v>95</v>
      </c>
      <c r="BJ5" s="36" t="s">
        <v>94</v>
      </c>
    </row>
    <row r="6" spans="1:62" x14ac:dyDescent="0.25">
      <c r="A6" s="7" t="s">
        <v>48</v>
      </c>
      <c r="B6" s="30" t="s">
        <v>49</v>
      </c>
      <c r="C6" s="30" t="s">
        <v>50</v>
      </c>
      <c r="D6" s="30" t="s">
        <v>51</v>
      </c>
      <c r="E6" s="24" t="s">
        <v>132</v>
      </c>
      <c r="F6" s="9" t="s">
        <v>52</v>
      </c>
      <c r="G6" s="9" t="s">
        <v>53</v>
      </c>
      <c r="H6" s="9" t="s">
        <v>54</v>
      </c>
      <c r="I6" s="9" t="s">
        <v>55</v>
      </c>
      <c r="J6" s="9" t="s">
        <v>56</v>
      </c>
      <c r="K6" s="24" t="s">
        <v>84</v>
      </c>
      <c r="L6" s="10" t="s">
        <v>53</v>
      </c>
      <c r="M6" s="10" t="s">
        <v>57</v>
      </c>
      <c r="N6" s="10" t="s">
        <v>58</v>
      </c>
      <c r="O6" s="10" t="s">
        <v>59</v>
      </c>
      <c r="P6" s="10" t="s">
        <v>60</v>
      </c>
      <c r="Q6" s="10" t="s">
        <v>61</v>
      </c>
      <c r="R6" s="10" t="s">
        <v>62</v>
      </c>
      <c r="S6" s="16" t="s">
        <v>76</v>
      </c>
      <c r="T6" s="10" t="s">
        <v>63</v>
      </c>
      <c r="U6" s="25" t="s">
        <v>64</v>
      </c>
      <c r="V6" s="11">
        <v>11111207</v>
      </c>
      <c r="W6" s="23" t="s">
        <v>85</v>
      </c>
      <c r="X6" s="12" t="s">
        <v>65</v>
      </c>
      <c r="Y6" s="12" t="s">
        <v>66</v>
      </c>
      <c r="Z6" s="13" t="s">
        <v>78</v>
      </c>
      <c r="AA6" s="13" t="s">
        <v>79</v>
      </c>
      <c r="AB6" s="12" t="s">
        <v>61</v>
      </c>
      <c r="AC6" s="12" t="s">
        <v>55</v>
      </c>
      <c r="AD6" s="12" t="s">
        <v>53</v>
      </c>
      <c r="AE6" s="12" t="s">
        <v>67</v>
      </c>
      <c r="AF6" s="12" t="s">
        <v>67</v>
      </c>
      <c r="AG6" s="12" t="s">
        <v>67</v>
      </c>
      <c r="AH6" s="12" t="s">
        <v>67</v>
      </c>
      <c r="AI6" s="12" t="s">
        <v>68</v>
      </c>
      <c r="AJ6" s="12" t="s">
        <v>69</v>
      </c>
      <c r="AK6" s="12" t="s">
        <v>70</v>
      </c>
      <c r="AL6" s="12" t="s">
        <v>71</v>
      </c>
      <c r="AM6" s="13" t="s">
        <v>80</v>
      </c>
      <c r="AN6" s="13" t="s">
        <v>81</v>
      </c>
      <c r="AO6" s="12" t="s">
        <v>72</v>
      </c>
      <c r="AP6" s="13" t="s">
        <v>82</v>
      </c>
      <c r="AQ6" s="6" t="s">
        <v>73</v>
      </c>
      <c r="AR6" s="6" t="s">
        <v>73</v>
      </c>
      <c r="AS6" s="6" t="s">
        <v>73</v>
      </c>
      <c r="AT6" s="6" t="s">
        <v>73</v>
      </c>
      <c r="AU6" s="14" t="s">
        <v>74</v>
      </c>
      <c r="AV6" s="24" t="s">
        <v>93</v>
      </c>
      <c r="AW6" s="21" t="s">
        <v>88</v>
      </c>
      <c r="AX6" s="17">
        <v>1521730</v>
      </c>
      <c r="AY6" s="17">
        <v>-6584</v>
      </c>
      <c r="AZ6" s="29" t="s">
        <v>91</v>
      </c>
      <c r="BA6" s="31" t="s">
        <v>95</v>
      </c>
      <c r="BB6" s="31" t="s">
        <v>95</v>
      </c>
      <c r="BC6" s="31" t="s">
        <v>95</v>
      </c>
      <c r="BD6" s="31" t="s">
        <v>95</v>
      </c>
      <c r="BE6" s="31" t="s">
        <v>95</v>
      </c>
      <c r="BF6" s="31" t="s">
        <v>95</v>
      </c>
      <c r="BG6" s="31" t="s">
        <v>95</v>
      </c>
      <c r="BH6" s="31" t="s">
        <v>95</v>
      </c>
      <c r="BI6" s="31" t="s">
        <v>95</v>
      </c>
      <c r="BJ6" s="37" t="s">
        <v>111</v>
      </c>
    </row>
    <row r="7" spans="1:62" s="13" customFormat="1" x14ac:dyDescent="0.25">
      <c r="A7" s="27" t="s">
        <v>75</v>
      </c>
      <c r="B7" s="27" t="s">
        <v>49</v>
      </c>
      <c r="C7" s="27" t="s">
        <v>50</v>
      </c>
      <c r="D7" s="27" t="s">
        <v>51</v>
      </c>
      <c r="E7" s="24" t="s">
        <v>114</v>
      </c>
      <c r="F7" s="13" t="s">
        <v>52</v>
      </c>
      <c r="G7" s="13" t="s">
        <v>53</v>
      </c>
      <c r="H7" s="13" t="s">
        <v>54</v>
      </c>
      <c r="I7" s="13" t="s">
        <v>55</v>
      </c>
      <c r="J7" s="13" t="s">
        <v>56</v>
      </c>
      <c r="K7" s="24" t="s">
        <v>115</v>
      </c>
      <c r="L7" s="15" t="s">
        <v>53</v>
      </c>
      <c r="M7" s="15" t="s">
        <v>57</v>
      </c>
      <c r="N7" s="15" t="s">
        <v>58</v>
      </c>
      <c r="O7" s="15" t="s">
        <v>59</v>
      </c>
      <c r="P7" s="15" t="s">
        <v>60</v>
      </c>
      <c r="Q7" s="15" t="s">
        <v>61</v>
      </c>
      <c r="R7" s="15" t="s">
        <v>62</v>
      </c>
      <c r="S7" s="16" t="s">
        <v>76</v>
      </c>
      <c r="T7" s="15" t="s">
        <v>77</v>
      </c>
      <c r="U7" s="25" t="s">
        <v>64</v>
      </c>
      <c r="V7" s="17">
        <v>546464545</v>
      </c>
      <c r="W7" s="21" t="s">
        <v>116</v>
      </c>
      <c r="X7" s="13" t="s">
        <v>65</v>
      </c>
      <c r="Y7" s="13" t="s">
        <v>66</v>
      </c>
      <c r="Z7" s="13" t="s">
        <v>78</v>
      </c>
      <c r="AA7" s="13" t="s">
        <v>79</v>
      </c>
      <c r="AB7" s="13" t="s">
        <v>61</v>
      </c>
      <c r="AC7" s="13" t="s">
        <v>55</v>
      </c>
      <c r="AD7" s="13" t="s">
        <v>53</v>
      </c>
      <c r="AE7" s="13" t="s">
        <v>67</v>
      </c>
      <c r="AF7" s="13" t="s">
        <v>67</v>
      </c>
      <c r="AG7" s="13" t="s">
        <v>67</v>
      </c>
      <c r="AH7" s="13" t="s">
        <v>67</v>
      </c>
      <c r="AI7" s="13" t="s">
        <v>68</v>
      </c>
      <c r="AJ7" s="13" t="s">
        <v>69</v>
      </c>
      <c r="AK7" s="13" t="s">
        <v>70</v>
      </c>
      <c r="AL7" s="13" t="s">
        <v>71</v>
      </c>
      <c r="AM7" s="13" t="s">
        <v>80</v>
      </c>
      <c r="AN7" s="13" t="s">
        <v>81</v>
      </c>
      <c r="AO7" s="13" t="s">
        <v>72</v>
      </c>
      <c r="AP7" s="13" t="s">
        <v>82</v>
      </c>
      <c r="AQ7" s="18" t="s">
        <v>73</v>
      </c>
      <c r="AR7" s="18" t="s">
        <v>73</v>
      </c>
      <c r="AS7" s="18" t="s">
        <v>73</v>
      </c>
      <c r="AT7" s="18" t="s">
        <v>73</v>
      </c>
      <c r="AU7" s="19" t="s">
        <v>74</v>
      </c>
      <c r="AV7" s="24" t="s">
        <v>117</v>
      </c>
      <c r="AW7" s="33" t="s">
        <v>95</v>
      </c>
      <c r="AX7" s="13" t="s">
        <v>95</v>
      </c>
      <c r="AY7" s="13" t="s">
        <v>95</v>
      </c>
      <c r="AZ7" s="13" t="s">
        <v>95</v>
      </c>
      <c r="BA7" s="13" t="s">
        <v>95</v>
      </c>
      <c r="BB7" s="13" t="s">
        <v>95</v>
      </c>
      <c r="BC7" s="13" t="s">
        <v>95</v>
      </c>
      <c r="BD7" s="13">
        <v>15</v>
      </c>
      <c r="BE7" s="13">
        <v>500</v>
      </c>
      <c r="BF7" s="42">
        <v>36991.1</v>
      </c>
      <c r="BG7" s="42">
        <v>36641.300000000003</v>
      </c>
      <c r="BH7" s="13">
        <v>1</v>
      </c>
      <c r="BI7" s="13" t="s">
        <v>110</v>
      </c>
      <c r="BJ7" s="36" t="s">
        <v>118</v>
      </c>
    </row>
    <row r="8" spans="1:62" x14ac:dyDescent="0.25">
      <c r="AV8" s="44"/>
    </row>
  </sheetData>
  <dataValidations count="2">
    <dataValidation type="date" operator="greaterThan" allowBlank="1" showErrorMessage="1" error="must be mm/dd/yyyy" sqref="AU6:AU7 AU2:AU4" xr:uid="{4C282BE6-9235-47AB-920E-1153F1330A59}">
      <formula1>1</formula1>
    </dataValidation>
    <dataValidation type="decimal" showErrorMessage="1" error="enter number with up to 2 decimal places" sqref="BF3:BG3 BF7:BG7" xr:uid="{89B9ED7A-0A04-4A59-9C6F-3FD5514863FC}">
      <formula1>-99999999999999900000</formula1>
      <formula2>99999999999999900000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557D-F289-4DAD-9BCF-B1FA7F7E730C}">
  <dimension ref="A1:H3"/>
  <sheetViews>
    <sheetView workbookViewId="0">
      <selection activeCell="H2" sqref="H2"/>
    </sheetView>
  </sheetViews>
  <sheetFormatPr defaultRowHeight="15" x14ac:dyDescent="0.25"/>
  <cols>
    <col min="1" max="1" width="43.5703125" bestFit="1" customWidth="1"/>
    <col min="2" max="3" width="11.42578125" bestFit="1" customWidth="1"/>
    <col min="5" max="5" width="13.85546875" bestFit="1" customWidth="1"/>
    <col min="6" max="6" width="18.85546875" bestFit="1" customWidth="1"/>
    <col min="7" max="7" width="14" bestFit="1" customWidth="1"/>
    <col min="8" max="8" width="18.5703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t="s">
        <v>86</v>
      </c>
      <c r="G1" t="s">
        <v>90</v>
      </c>
      <c r="H1" t="s">
        <v>89</v>
      </c>
    </row>
    <row r="2" spans="1:8" s="13" customFormat="1" x14ac:dyDescent="0.25">
      <c r="A2" s="26" t="s">
        <v>75</v>
      </c>
      <c r="B2" s="27" t="s">
        <v>49</v>
      </c>
      <c r="C2" s="27" t="s">
        <v>50</v>
      </c>
      <c r="D2" s="27" t="s">
        <v>51</v>
      </c>
      <c r="E2" s="24" t="s">
        <v>87</v>
      </c>
      <c r="F2" s="21" t="s">
        <v>88</v>
      </c>
      <c r="G2" s="17">
        <v>1520668</v>
      </c>
      <c r="H2" s="17">
        <v>-6584</v>
      </c>
    </row>
    <row r="3" spans="1:8" x14ac:dyDescent="0.25">
      <c r="A3" s="7" t="s">
        <v>48</v>
      </c>
      <c r="B3" s="8" t="s">
        <v>49</v>
      </c>
      <c r="C3" s="8" t="s">
        <v>50</v>
      </c>
      <c r="D3" s="8" t="s">
        <v>51</v>
      </c>
      <c r="E3" s="24" t="s">
        <v>83</v>
      </c>
      <c r="F3" s="21" t="s">
        <v>88</v>
      </c>
      <c r="G3" s="17">
        <v>1520668</v>
      </c>
      <c r="H3" s="17">
        <v>-6584</v>
      </c>
    </row>
  </sheetData>
  <hyperlinks>
    <hyperlink ref="A2" r:id="rId1" xr:uid="{97BF3D14-534B-496C-9054-EC241F2BCB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Holding_Upload</vt:lpstr>
      <vt:lpstr>SearchCriteria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2019-10-21T13:25:13Z</dcterms:created>
  <dcterms:modified xsi:type="dcterms:W3CDTF">2020-01-17T14:03:57Z</dcterms:modified>
</cp:coreProperties>
</file>