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ThisWorkbook"/>
  <mc:AlternateContent xmlns:mc="http://schemas.openxmlformats.org/markup-compatibility/2006">
    <mc:Choice Requires="x15">
      <x15ac:absPath xmlns:x15ac="http://schemas.microsoft.com/office/spreadsheetml/2010/11/ac" url="D:\RSConnect-Connectors\rsconnect-connectors\seed-gdsn-scj\99-exceldmd\"/>
    </mc:Choice>
  </mc:AlternateContent>
  <xr:revisionPtr revIDLastSave="0" documentId="13_ncr:1_{07B222BF-5047-42CD-A04F-88ACEB4EE543}" xr6:coauthVersionLast="41" xr6:coauthVersionMax="41" xr10:uidLastSave="{00000000-0000-0000-0000-000000000000}"/>
  <bookViews>
    <workbookView xWindow="-120" yWindow="-120" windowWidth="20730" windowHeight="11160" tabRatio="917"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externalReferences>
    <externalReference r:id="rId11"/>
  </externalReferences>
  <definedNames>
    <definedName name="_BOOLEAN">'REF DATA'!$B$2:$B$3</definedName>
    <definedName name="_xlnm._FilterDatabase" localSheetId="4" hidden="1">'BUSINESS CONDITIONS'!$A$1:$L$1</definedName>
    <definedName name="_xlnm._FilterDatabase" localSheetId="3" hidden="1">'BUSINESS RULES'!$A$1:$J$1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MAPPING'!$A$1:$L$341</definedName>
    <definedName name="_xlnm._FilterDatabase" localSheetId="7" hidden="1">'SYSTEM MESSAGES'!$A$1:$H$1</definedName>
    <definedName name="_FilterDatabase_0" localSheetId="3">'BUSINESS RULES'!$A$1:$I$1</definedName>
    <definedName name="_FilterDatabase_0" localSheetId="8">'CONTENT CONFIG'!$A$1:$J$1</definedName>
    <definedName name="_FilterDatabase_0_0" localSheetId="3">'BUSINESS RULES'!$A$1:$I$1</definedName>
    <definedName name="_FilterDatabase_0_0" localSheetId="8">'CONTENT CONFIG'!$A$1:$J$1</definedName>
    <definedName name="_FilterDatabase_0_0_0" localSheetId="3">'BUSINESS RULES'!$A$1:$I$1</definedName>
    <definedName name="_FilterDatabase_0_0_0" localSheetId="8">'CONTENT CONFIG'!$A$1:$J$1</definedName>
    <definedName name="_FilterDatabase_0_0_0_0" localSheetId="3">'BUSINESS RULES'!$A$1:$I$1</definedName>
    <definedName name="_FilterDatabase_0_0_0_0" localSheetId="8">'CONTENT CONFIG'!$A$1:$J$1</definedName>
    <definedName name="_FilterDatabase_0_0_0_0_0" localSheetId="3">'BUSINESS RULES'!$A$1:$I$1</definedName>
    <definedName name="_FilterDatabase_0_0_0_0_0" localSheetId="8">'CONTENT CONFIG'!$A$1:$J$1</definedName>
    <definedName name="_FilterDatabase_0_0_0_0_0_0" localSheetId="3">'BUSINESS RULES'!$A$1:$I$1</definedName>
    <definedName name="_FilterDatabase_0_0_0_0_0_0" localSheetId="8">'CONTENT CONFIG'!$A$1:$J$1</definedName>
    <definedName name="_FilterDatabase_0_0_0_0_0_0_0" localSheetId="3">'BUSINESS RULES'!$A$1:$I$1</definedName>
    <definedName name="_FilterDatabase_0_0_0_0_0_0_0" localSheetId="8">'CONTENT CONFIG'!$A$1:$J$1</definedName>
    <definedName name="_FilterDatabase_0_0_0_0_0_0_0_0" localSheetId="3">'BUSINESS RULES'!$A$1:$I$1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CONDITIONS'!$A$1:$AE$347</definedName>
    <definedName name="Z_BF8E1B46_AD75_6E4F_85B7_6E6C75F2AAA2_.wvu.FilterData" localSheetId="3">'BUSINESS RULES'!$A$1:$I$1</definedName>
    <definedName name="Z_F59B42B5_12A6_408C_8984_297F5E3274B0_.wvu.FilterData" localSheetId="4">'BUSINESS CONDITIONS'!$A$1:$AE$347</definedName>
    <definedName name="Z_F59B42B5_12A6_408C_8984_297F5E3274B0_.wvu.FilterData" localSheetId="3">'BUSINESS RULES'!$A$1:$I$1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<sst xmlns="http://schemas.openxmlformats.org/spreadsheetml/2006/main" count="5439" uniqueCount="1119">
  <si>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</si>
  <si>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</si>
  <si>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</si>
  <si>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</si>
  <si>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</si>
  <si>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</si>
  <si>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</si>
  <si>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</si>
  <si>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</si>
  <si>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</si>
  <si>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</si>
  <si>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</si>
  <si>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</si>
  <si>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</si>
  <si>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</si>
  <si>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</si>
  <si>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</si>
  <si>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</si>
  <si>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</si>
  <si>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</si>
  <si>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</si>
  <si>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</si>
  <si>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</si>
  <si>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</si>
  <si>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</si>
  <si>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</si>
  <si>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</si>
  <si>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</si>
  <si>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</si>
  <si>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</si>
  <si>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</si>
  <si>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</si>
  <si>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</si>
  <si>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</si>
  <si>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</si>
  <si>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</si>
  <si>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</si>
  <si>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</si>
  <si>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</si>
  <si>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</si>
  <si>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</si>
  <si>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</si>
  <si>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</si>
  <si>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</si>
  <si>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</si>
  <si>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</si>
  <si>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</si>
  <si>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</si>
  <si>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</si>
  <si>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</si>
  <si>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</si>
  <si>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</si>
  <si>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</si>
  <si>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</si>
  <si>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</si>
  <si>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</si>
  <si>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</si>
  <si>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</si>
  <si>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</si>
  <si>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</si>
  <si>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</si>
  <si>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</si>
  <si>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</si>
  <si>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</si>
  <si>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</si>
  <si>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</si>
  <si>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</si>
  <si>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</si>
  <si>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</si>
  <si>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</si>
  <si>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</si>
  <si>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</si>
  <si>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</si>
  <si>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</si>
  <si>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</si>
  <si>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</si>
  <si>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</si>
  <si>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</si>
  <si>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</si>
  <si>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</si>
  <si>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</si>
  <si>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</si>
  <si>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</si>
  <si>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</si>
  <si>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</si>
  <si>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priceComparisonMeasurementMustBeGreaterThanZero</t>
  </si>
  <si>
    <t>vartargetmarket:= GetAttributeValue["_DEFAULT","_DEFAULT","targetmarket"];varOneWSTradeItemTradeChannelCode:= GetAttributeValue["_DEFAULT","_DEFAULT","onewstradechannel"];varOneWSPriceComparisonMeasurement:= GetAttributeValue["_DEFAULT","_DEFAULT","onewspricecomparisonmeasurement"];IIF[(vartargetmarket = "FR" OR vartargetmarket = "FX") AND varOneWSTradeItemTradeChannelCode = "GROCERY" AND ValidateEmptyAttributes["_DEFAULT", "_DEFAULT", "onewspricecomparisonmeasurement"] = false AND varOneWSPriceComparisonMeasurement &lt;= 0, AddAttributeError["_DEFAULT","_DEFAULT","GEN001","If TM France if tradeItemTradeChannelCode equals 'GROCERY' and if priceComparisonMeasurement is not empty, then priceComparisonMeasurement must be greater than 0.","onewspricecomparisonmeasurement"], AddAttributeInformation["_DEFAULT","_DEFAULT","SYS001","","onewspricecomparisonmeasurement"]]</t>
  </si>
  <si>
    <t>If TM is France and tradeItemTradeChannelCode equals 'GROCERY' and if priceComparisonMeasurement is not empty, then priceComparisonMeasurement must be greater than 0.</t>
  </si>
  <si>
    <t>checkDataCarrierTypeCodeForConsumerUnits</t>
  </si>
  <si>
    <t>varIsConsumerUnit:= GetAttributeValue["_DEFAULT","_DEFAULT","isconsumerunit"]; varTargetMarket:= GetAttributeValue["_DEFAULT","_DEFAULT","targetmarket"];IIF[varIsConsumerUnit AND varTargetMarket = "US" AND ValidateEmptyAttributes["_DEFAULT","_DEFAULT","datacarriertypecode"], AddAttributeError["_DEFAULT","_DEFAULT","GEN001","For TM US consumer units, datacarriertypecode is mandatory","datacarriertypecode"] , AddAttributeInformation["_DEFAULT","_DEFAULT","SYS001","","datacarriertypecode"]]</t>
  </si>
  <si>
    <t>Check Data Carrier Type Code For Consumer Unit</t>
  </si>
  <si>
    <t>shortDescriptionMustNotBeEmpty</t>
  </si>
  <si>
    <t>vartargetmarket:= GetAttributeValue["_DEFAULT","_DEFAULT","targetmarket"];varOneWSTradeItemTradeChannelCode:= GetAttributeValue["_DEFAULT","_DEFAULT","onewstradechannel"];varisconsumerunit:= GetAttributeValue["_DEFAULT","_DEFAULT","isconsumerunit"];IIF[(vartargetmarket = "FR" OR vartargetmarket = "FX") AND varOneWSTradeItemTradeChannelCode = "GROCERY" AND varisconsumerunit = true AND ValidateEmptyAttributes["_DEFAULT", "_DEFAULT", "productdescription"] = true, AddAttributeError["_DEFAULT","_DEFAULT","GEN001","If TM is France and tradeItemTradeChannelCode equals 'GROCERY' and isTradeItemAConsumerUnit equals 'TRUE' then shortdescription is mandatory","productdescription"], AddAttributeInformation["_DEFAULT","_DEFAULT","SYS001","","productdescription"]]</t>
  </si>
  <si>
    <t>If TM is France and tradeItemTradeChannelCode equals 'GROCERY' and isTradeItemAConsumerUnit equals 'TRUE' then shortdescription must not be empty</t>
  </si>
  <si>
    <t>restrictionsOnTradeItemDimensions</t>
  </si>
  <si>
    <t>vartargetmarket:= GetAttributeValue["_DEFAULT","_DEFAULT","targetmarket"]; varOneWSTradeItemTradeChannelCode:= GetAttributeValue["_DEFAULT","_DEFAULT","onewstradechannel"]; varheightUom:= GetAttributeValue["_DEFAULT","_DEFAULT","heightuom"]; varwidthuom:= GetAttributeValue["_DEFAULT","_DEFAULT","widthuom"]; vardepthUom:= GetAttributeValue["_DEFAULT","_DEFAULT","depthuom"]; varheight:= GetAttributeValue["_DEFAULT","_DEFAULT","height"]; varwidth:= GetAttributeValue["_DEFAULT","_DEFAULT","width"]; vardepth:= GetAttributeValue["_DEFAULT","_DEFAULT","depth"]; varHeightDecimal:= IIF[varheightUom = "CMT" AND ValidateByRegex[varheight,"^\d*(\.\d{1})?$"] = false, true, false]; varWidthDecimal:= IIF[varwidthuom = "CMT" AND ValidateByRegex[varwidth,"^\d*(\.\d{1})?$"] = false, true, false];varDepthDecimal:= IIF[vardepthUom = "CMT" AND ValidateByRegex[vardepth,"^\d*(\.\d{1})?$"] = false, true, false];IIF[(vartargetmarket = "FR" OR vartargetmarket = "FX") AND varOneWSTradeItemTradeChannelCode = "GROCERY" AND varHeightDecimal, AddAttributeError["_DEFAULT","_DEFAULT","GEN001","If TM France and tradeItemTradeChannelCode equals 'GROCERY' and height UOM equals 'CMT', then its associated value must not have more than 1 decimal positions","height"], AddAttributeInformation["_DEFAULT","_DEFAULT","SYS001","","height"]] AND IIF[(vartargetmarket = "FR" OR vartargetmarket = "FX") AND varOneWSTradeItemTradeChannelCode = "GROCERY" AND varWidthDecimal, AddAttributeError["_DEFAULT","_DEFAULT","GEN001","If TM France and tradeItemTradeChannelCode equals 'GROCERY' and width UOM equals 'CMT', then its associated value must not have more than 1 decimal positions","width"], AddAttributeInformation["_DEFAULT","_DEFAULT","SYS001","","width"]] AND IIF[(vartargetmarket = "FR" OR vartargetmarket = "FX") AND varOneWSTradeItemTradeChannelCode = "GROCERY" AND varDepthDecimal, AddAttributeError["_DEFAULT","_DEFAULT","GEN001","If TM France and tradeItemTradeChannelCode equals 'GROCERY' and depth UOM equals 'CMT', then its associated value must not have more than 1 decimal positions","depth"], AddAttributeInformation["_DEFAULT","_DEFAULT","SYS001","","depth"]]</t>
  </si>
  <si>
    <t>If TM is France and tradeItemTradeChannelCode equals 'GROCERY' and height is not empty and the associated unit of measure equals 'CMT', then its associated value must not have more than 1 decimal positions</t>
  </si>
  <si>
    <t>computeCumulativeNetWeightOfChildrenEachItems</t>
  </si>
  <si>
    <t>varEachRelEntityIds:= GetRelatedEntityIds["casecontainseach","each"]; varPackRelEntityIds:= GetRelatedEntityIds["casecontainsinnerpack","innerpack"]; varTotalNetWeight:= 0; varTotalNetWeightAtPack:= 0; IIF[IsNullOrEmpty[varEachRelEntityIds] = false,Iterate[varEachRelEntityIds,'(SetVariable["varTotalNetWeight",varTotalNetWeight + GetEntityAttributeValueById["_DEFAULT","_DEFAULT",ITERATIONITEM,"each","netweight"]] AND SetAttributeValue["_DEFAULT","_DEFAULT","childeachnetwt",varTotalNetWeight])'],false] AND IIF[IsNullOrEmpty[varPackRelEntityIds] = false,Iterate[varPackRelEntityIds,'(SetVariable["varTotalNetWeightAtPack",varTotalNetWeightAtPack + GetEntityAttributeValueById["_DEFAULT","_DEFAULT",ITERATIONITEM,"innerpack","netweight"]] AND SetAttributeValue["_DEFAULT","_DEFAULT","childpacknetwt",varTotalNetWeightAtPack])'],false]</t>
  </si>
  <si>
    <t>Compute Cumulative Net Weight Of Children Each Items</t>
  </si>
  <si>
    <t>computeNetWeightMeasuringSystem</t>
  </si>
  <si>
    <t>varWeightUOM:= GetAttributeValue["_DEFAULT","_DEFAULT","netweightuom"]; IIF[varWeightUOM = "KGM" OR varWeightUOM = "A43" OR varWeightUOM = "GFI" OR varWeightUOM = "KUR" OR varWeightUOM = "X_DWT" OR varWeightUOM = "GRM" OR varWeightUOM = "HGM" OR varWeightUOM = "23" OR varWeightUOM = "TNE" OR varWeightUOM = "58" OR varWeightUOM = "CGM" OR varWeightUOM = "CWI" OR varWeightUOM = "E4" OR varWeightUOM = "MC" OR varWeightUOM = "MGM" OR varWeightUOM = "X_NGM" OR varWeightUOM = "CTM" OR varWeightUOM = "KDW" OR varWeightUOM = "KHY" OR varWeightUOM = "KMA" OR varWeightUOM = "KNI" OR varWeightUOM = "KPH" OR varWeightUOM = "KPO" OR varWeightUOM = "KPP" OR varWeightUOM = "KSD" OR varWeightUOM = "KSH" OR varWeightUOM = "GL", SetAttributeValue["_DEFAULT","_DEFAULT","weightmeasuringsystem","metric"], false] AND IIF[varWeightUOM = "LTN" OR varWeightUOM = "STN" OR varWeightUOM = "CWA" OR varWeightUOM = "LBR" OR varWeightUOM = "ONZ", SetAttributeValue["_DEFAULT","_DEFAULT","weightmeasuringsystem","imperial"], false] AND IIF[varWeightUOM = "C18" OR varWeightUOM = "C34" OR varWeightUOM = "D43" OR varWeightUOM = "FH" OR varWeightUOM = "NIU", SetAttributeValue["_DEFAULT","_DEFAULT","weightmeasuringsystem","SI"], false]</t>
  </si>
  <si>
    <t>Computes the Net Weight Measuring system based on the UOM</t>
  </si>
  <si>
    <t>compareWidthMeasuringSystemAtCaseForPack</t>
  </si>
  <si>
    <t>varRelEntityIds:= GetRelatedEntityIds["casecontainsinnerpack","innerpack"]; varMeasuringSystemAtCase:= GetAttributeValue["_DEFAULT","_DEFAULT","widthmeasuringsystem"]; varCount:= 0; IIF[IsNullOrEmpty[varRelEntityIds] = false,Iterate[varRelEntityIds,'IIF[GetEntityAttributeValueById["_DEFAULT","_DEFAULT",ITERATIONITEM,"innerpack","widthmeasuringsystem"] &lt;&gt; varMeasuringSystemAtCase OR GetEntityAttributeValueById["_DEFAULT","_DEFAULT",ITERATIONITEM,"innerpack","diffwidthunitsystemineachatpack"] = true, SetVariable["varCount", varCount + 1], false]'],false]  AND IIF[varCount &gt; 0 AND IsNullOrEmpty[varRelEntityIds] = false, SetAttributeValue["_DEFAULT","_DEFAULT","diffwidthunitsysteminpackorpackchild",true], SetAttributeValue["_DEFAULT","_DEFAULT","diffwidthunitsysteminpackorpackchild",false]]</t>
  </si>
  <si>
    <t>Compares the Width Measuring system with children each</t>
  </si>
  <si>
    <t>Compares the Width Measuring system with the children each</t>
  </si>
  <si>
    <t>checkItemAddStatusAndResumeWorkflow</t>
  </si>
  <si>
    <t>varItemAddStatus:= GetAttributeValue["_DEFAULT","_DEFAULT","sysonewsitemaddissuccessful"];IIF[HaveAnyAttributesChanged["","","sysonewsitemaddissuccessful"]  AND varItemAddStatus = false AND IsEntityInWorkflow["onewsitemcreate", "waitingForItemAddStatus"], AddAttributeInformation["_DEFAULT","_DEFAULT","SYS001", "", "sysonewsitemaddissuccessful"], false] AND IIF[HaveAnyAttributesChanged["","","sysonewsitemaddissuccessful"]  AND varItemAddStatus = false AND IsEntityInWorkflow["onewsitemcreate", "waitingForItemAddStatus"], ResumeWorkflow["onewsitemcreate", "waitingForItemAddStatus", "Reject"], false]</t>
  </si>
  <si>
    <t>Check Item Add Status and Resume Workflow</t>
  </si>
  <si>
    <t>Check Item add status and resume workflow</t>
  </si>
  <si>
    <t>checkMandatoryAttributesForFrance</t>
  </si>
  <si>
    <t>varTargetMarket:= GetAttributeValue["_DEFAULT","_DEFAULT","targetmarket"]; IIF[ varTargetMarket = = "FR" AND ValidateEmptyAttributes["_DEFAULT","_DEFAULT","productdescription"], AddAttributeError["_DEFAULT","_DEFAULT","GEN001", "Item description is mandatory when TM is France", "productdescription"], AddAttributeInformation["_DEFAULT","_DEFAULT","SYS001", "", "productdescription"]]</t>
  </si>
  <si>
    <t>compareDepthMeasuringSystemAtCase</t>
  </si>
  <si>
    <t>varRelEntityIds:= GetRelatedEntityIds["casecontainseach","each"]; varMeasuringSystemAtCase:= GetAttributeValue["_DEFAULT","_DEFAULT","depthmeasuringsystem"]; varCount:= 0; IIF[IsNullOrEmpty[varRelEntityIds] = false, Iterate[varRelEntityIds,'IIF[GetEntityAttributeValueById["_DEFAULT","_DEFAULT",ITERATIONITEM,"each","depthmeasuringsystem"] &lt;&gt; varMeasuringSystemAtCase, SetVariable["varCount", varCount + 1], false]'],false]  AND IIF[varCount &gt; 0 AND IsNullOrEmpty[varRelEntityIds] = false, SetAttributeValue["_DEFAULT","_DEFAULT","diffdepthunitsystemineach",true], SetAttributeValue["_DEFAULT","_DEFAULT","diffdepthunitsystemineach",false]]</t>
  </si>
  <si>
    <t>Compares the Depth Measuring system with the child</t>
  </si>
  <si>
    <t>compareDepthMeasuringSystemAtPack</t>
  </si>
  <si>
    <t>varRelEntityIds:= GetRelatedEntityIds["innerpackcontainseach","each"]; varMeasuringSystemAtPack:= GetAttributeValue["_DEFAULT","_DEFAULT","depthmeasuringsystem"]; varCount:= 0; IIF[IsNullOrEmpty[varRelEntityIds] = false,Iterate[varRelEntityIds,'IIF[GetEntityAttributeValueById["_DEFAULT","_DEFAULT",ITERATIONITEM,"each","depthmeasuringsystem"] &lt;&gt; varMeasuringSystemAtPack, SetVariable["varCount", varCount + 1], false]'],false] AND IIF[varCount &gt; 0 AND IsNullOrEmpty[varRelEntityIds] = false, SetAttributeValue["_DEFAULT","_DEFAULT","diffdepthunitsystemineachatpack",true], SetAttributeValue["_DEFAULT","_DEFAULT","diffdepthunitsystemineachatpack",false]]</t>
  </si>
  <si>
    <t>compareDepthMeasuringSystemAtPallet</t>
  </si>
  <si>
    <t>varRelEntityIds:= GetRelatedEntityIds["palletcontainscase","case"]; varMeasuringSystemAtPallet:= GetAttributeValue["_DEFAULT","_DEFAULT","depthmeasuringsystem"]; varCount:= 0; IIF[IsNullOrEmpty[varRelEntityIds] = false, Iterate[varRelEntityIds,'IIF[(GetEntityAttributeValueById["_DEFAULT","_DEFAULT",ITERATIONITEM,"case","depthmeasuringsystem"] &lt;&gt; varMeasuringSystemAtPallet) OR (GetEntityAttributeValueById["_DEFAULT","_DEFAULT",ITERATIONITEM,"case","diffdepthunitsystemineach"] = true) OR (GetEntityAttributeValueById["_DEFAULT","_DEFAULT",ITERATIONITEM,"case","diffdepthunitsysteminpackorpackchild"] = true), SetVariable["varCount", varCount + 1], false]'], false] AND IIF[varCount &gt; 0 AND IsNullOrEmpty[varRelEntityIds] = false, SetAttributeValue["_DEFAULT","_DEFAULT","diffdepthunitsysteminchild",true], SetAttributeValue["_DEFAULT","_DEFAULT","diffdepthunitsysteminchild",false]]</t>
  </si>
  <si>
    <t>businessReviewValidationRuleAtLowestLevel</t>
  </si>
  <si>
    <t>IIF[ValidateEmptyAttributes["_DEFAULT","_DEFAULT","targetmarket"], AddAttributeError["_DEFAULT","_DEFAULT","Req001", "", "targetmarket"],AddAttributeInformation["_DEFAULT","_DEFAULT","SYS001", "", "targetmarket"]]  AND IIF[ValidateEmptyAttributes["_DEFAULT","_DEFAULT","brandownergln"], AddAttributeError["_DEFAULT","_DEFAULT","Req001", "", "brandownergln"],AddAttributeInformation["_DEFAULT","_DEFAULT","SYS001", "", "brandownergln"]] AND IIF[ValidateEmptyAttributes["_DEFAULT","_DEFAULT","gtinname"], AddAttributeError["_DEFAULT","_DEFAULT","Req001", "", "gtinname"],AddAttributeInformation["_DEFAULT","_DEFAULT","SYS001", "", "gtinname"]] AND IIF[ValidateEmptyAttributes["_DEFAULT","_DEFAULT","producttype"], AddAttributeError["_DEFAULT","_DEFAULT","Req001", "", "producttype"],AddAttributeInformation["_DEFAULT","_DEFAULT","SYS001", "", "producttype"]]   AND IIF[ValidateEmptyAttributes["_DEFAULT","_DEFAULT","isbaseunit"], AddAttributeError["_DEFAULT","_DEFAULT","Req001", "", "isbaseunit"],AddAttributeInformation["_DEFAULT","_DEFAULT","SYS001", "", "isbaseunit"]] AND IIF[ValidateEmptyAttributes["_DEFAULT","_DEFAULT","isconsumerunit"], AddAttributeError["_DEFAULT","_DEFAULT","Req001", "", "isconsumerunit"],AddAttributeInformation["_DEFAULT","_DEFAULT","SYS001", "", "isconsumerunit"]] AND IIF[ValidateEmptyAttributes["_DEFAULT","_DEFAULT","isorderableunit"], AddAttributeError["_DEFAULT","_DEFAULT","Req001", "", "isorderableunit"],AddAttributeInformation["_DEFAULT","_DEFAULT","SYS001", "", "isorderableunit"]] AND IIF[ValidateEmptyAttributes["_DEFAULT","_DEFAULT","isinvoiceunit"], AddAttributeError["_DEFAULT","_DEFAULT","Req001", "", "isinvoiceunit"],AddAttributeInformation["_DEFAULT","_DEFAULT","SYS001", "", "isinvoiceunit"]] AND IIF[ValidateEmptyAttributes["_DEFAULT","_DEFAULT","brandownername"], AddAttributeError["_DEFAULT","_DEFAULT","Req001", "", "brandownername"],AddAttributeInformation["_DEFAULT","_DEFAULT","SYS001", "", "brandownername"]] AND IIF[ValidateEmptyAttributes["_DEFAULT","_DEFAULT","height"], AddAttributeError["_DEFAULT","_DEFAULT","Req001", "", "height"],AddAttributeInformation["_DEFAULT","_DEFAULT","SYS001", "", "height"]] AND IIF[ValidateEmptyAttributes["_DEFAULT","_DEFAULT","width"], AddAttributeError["_DEFAULT","_DEFAULT","Req001", "", "width"],AddAttributeInformation["_DEFAULT","_DEFAULT","SYS001", "", "width"]] AND IIF[ValidateEmptyAttributes["_DEFAULT","_DEFAULT","widthuom"], AddAttributeError["_DEFAULT","_DEFAULT","Req001", "", "widthuom"],AddAttributeInformation["_DEFAULT","_DEFAULT","SYS001", "", "widthuom"]] AND IIF[ValidateEmptyAttributes["_DEFAULT","_DEFAULT","depth"], AddAttributeError["_DEFAULT","_DEFAULT","Req001", "", "depth"],AddAttributeInformation["_DEFAULT","_DEFAULT","SYS001", "", "depth"]] AND IIF[ValidateEmptyAttributes["_DEFAULT","_DEFAULT","depthuom"], AddAttributeError["_DEFAULT","_DEFAULT","Req001", "", "depthuom"],AddAttributeInformation["_DEFAULT","_DEFAULT","SYS001", "", "depthuom"]] AND IIF[ValidateEmptyAttributes["_DEFAULT","_DEFAULT","volume"], AddAttributeError["_DEFAULT","_DEFAULT","Req001", "", "volume"],AddAttributeInformation["_DEFAULT","_DEFAULT","SYS001", "", "volume"]] AND IIF[ValidateEmptyAttributes["_DEFAULT","_DEFAULT","volumeuom"], AddAttributeError["_DEFAULT","_DEFAULT","Req001", "", "volumeuom"],AddAttributeInformation["_DEFAULT","_DEFAULT","SYS001", "", "volumeuom"]] AND IIF[ValidateEmptyAttributes["_DEFAULT","_DEFAULT","grossweight"], AddAttributeError["_DEFAULT","_DEFAULT","GEN001", "Gross weight value must be greater than zero", "grossweight"],AddAttributeInformation["_DEFAULT","_DEFAULT","SYS001", "", "grossweight"]] AND IIF[ValidateEmptyAttributes["_DEFAULT","_DEFAULT","grossweightuom"], AddAttributeError["_DEFAULT","_DEFAULT","Req001", "", "grossweightuom"],AddAttributeInformation["_DEFAULT","_DEFAULT","SYS001", "", "grossweightuom"]] AND IIF[ValidateEmptyAttributes["_DEFAULT","_DEFAULT","netweight"], AddAttributeError["_DEFAULT","_DEFAULT","Req001", "", "netweight"],AddAttributeInformation["_DEFAULT","_DEFAULT","SYS001", "", "netweight"]] AND IIF[ValidateEmptyAttributes["_DEFAULT","_DEFAULT","netweightuom"], AddAttributeError["_DEFAULT","_DEFAULT","Req001", "", "netweightuom"],AddAttributeInformation["_DEFAULT","_DEFAULT","SYS001", "", "netweightuom"]] AND IIF[ValidateEmptyAttributes["_DEFAULT","_DEFAULT","startavailabilitydate"], AddAttributeError["_DEFAULT","_DEFAULT","Req001", "", "startavailabilitydate"],AddAttributeInformation["_DEFAULT","_DEFAULT","SYS001", "", "startavailabilitydate"]]</t>
  </si>
  <si>
    <t>Validate created items</t>
  </si>
  <si>
    <t>compareWidthMeasuringSystemAtCase</t>
  </si>
  <si>
    <t>varRelEntityIds:= GetRelatedEntityIds["casecontainseach","each"]; varMeasuringSystemAtCase:= GetAttributeValue["_DEFAULT","_DEFAULT","widthmeasuringsystem"]; varCount:= 0; IIF[IsNullOrEmpty[varRelEntityIds] = false, Iterate[varRelEntityIds,'IIF[GetEntityAttributeValueById["_DEFAULT","_DEFAULT",ITERATIONITEM,"each","widthmeasuringsystem"] &lt;&gt; varMeasuringSystemAtCase, SetVariable["varCount", varCount + 1], false]'],false] AND IIF[varCount &gt; 0 AND IsNullOrEmpty[varRelEntityIds] = false, SetAttributeValue["_DEFAULT","_DEFAULT","diffwidthunitsystemineach",true], SetAttributeValue["_DEFAULT","_DEFAULT","diffwidthunitsystemineach",false]]</t>
  </si>
  <si>
    <t>compareGrossWeightMeasuringSystemAtCase</t>
  </si>
  <si>
    <t>varRelEntityIds:= GetRelatedEntityIds["casecontainseach","each"]; varMeasuringSystemAtCase:= GetAttributeValue["_DEFAULT","_DEFAULT","grossweightmeasuringsystem"]; varCount:= 0; IIF[IsNullOrEmpty[varRelEntityIds] = false, Iterate[varRelEntityIds,'IIF[GetEntityAttributeValueById["_DEFAULT","_DEFAULT",ITERATIONITEM,"each","grossweightmeasuringsystem"] &lt;&gt; varMeasuringSystemAtCase, SetVariable["varCount", varCount + 1], false]'], false] AND IIF[varCount &gt; 0 AND IsNullOrEmpty[varRelEntityIds] = false, SetAttributeValue["_DEFAULT","_DEFAULT","diffgrossweightunitsystemineach",true], SetAttributeValue["_DEFAULT","_DEFAULT","diffgrossweightunitsystemineach",false]]</t>
  </si>
  <si>
    <t>Compares the Gross Weight Measuring system with the child At Case</t>
  </si>
  <si>
    <t>compareDrainedWeightMeasuringSystemAtCase</t>
  </si>
  <si>
    <t>varRelEntityIds:= GetRelatedEntityIds["casecontainseach","each"]; varMeasuringSystemAtCase:= GetAttributeValue["_DEFAULT","_DEFAULT","drainedweightmeasuringsystem"]; varCount:= 0; Iterate[varRelEntityIds,'IIF[GetEntityAttributeValueById["_DEFAULT","_DEFAULT",ITERATIONITEM,"each","drainedweightmeasuringsystem"] &lt;&gt; varMeasuringSystemAtCase, SetVariable["varCount", varCount + 1], false]'] AND IIF[varCount &gt; 0, SetAttributeValue["_DEFAULT","_DEFAULT","diffdrainedweightunitsystemineach",true], SetAttributeValue["_DEFAULT","_DEFAULT","diffdrainedweightunitsystemineach",false]]</t>
  </si>
  <si>
    <t>Compares the Drained Weight Measuring system with the child At Case</t>
  </si>
  <si>
    <t>compareStartAndEndMaximumBuyingDates</t>
  </si>
  <si>
    <t>varStartDate:= GetAttributeValue["_DEFAULT","_DEFAULT","onewsstartdatemaximumbuyingquantity"]; varEndDate:= GetAttributeValue["_DEFAULT","_DEFAULT","onewsenddatemaximumbuyingquantity"]; IIF[ValidateEmptyAttributes["_DEFAULT","_DEFAULT","onewsstartdatemaximumbuyingquantity"] = false AND ValidateEmptyAttributes["_DEFAULT","_DEFAULT","onewsenddatemaximumbuyingquantity"] = false AND varStartDate &gt; varEndDate, AddAttributeError["_DEFAULT","_DEFAULT","GEN001","Start Date cannot occur after the end date","onewsstartdatemaximumbuyingquantity"] , AddAttributeInformation["_DEFAULT","_DEFAULT","SYS001","","onewsstartdatemaximumbuyingquantity"]]</t>
  </si>
  <si>
    <t>Compare Start and End Maximum Buying Dates</t>
  </si>
  <si>
    <t>setProductTypeForPack</t>
  </si>
  <si>
    <t>SetAttributeValue["_DEFAULT","_DEFAULT","producttype","PK"]</t>
  </si>
  <si>
    <t>set product type</t>
  </si>
  <si>
    <t>setProductTypeForEach</t>
  </si>
  <si>
    <t>SetAttributeValue["_DEFAULT","_DEFAULT","producttype","EA"]</t>
  </si>
  <si>
    <t>checkQuantityOfTradeItemsPerPallet</t>
  </si>
  <si>
    <t>varOneWSIsNonGTINLogisticUnitPackedIrregularly:= GetAttributeValue["_DEFAULT","_DEFAULT","onewsisnongtinlogisticunitpackedirregularly"]; varOneWSQuantityOfTradeItemsPerPallet:= GetAttributeValue["_DEFAULT","_DEFAULT","onewsquantityoftradeitemsperpallet"]; varOneWSQuantityOfLayersPerPallet:= IIF[ValidateEmptyAttributes["_DEFAULT","_DEFAULT","onewsquantityoflayersperpallet"] = false, GetAttributeValue["_DEFAULT","_DEFAULT","onewsquantityoflayersperpallet"], 0 ]; varOneWSQuantityOfTradeItemsPerPalletLayer:= IIF[ValidateEmptyAttributes["_DEFAULT","_DEFAULT","onewsquantityoftradeitemsperpalletlayer"] = false, GetAttributeValue["_DEFAULT","_DEFAULT","onewsquantityoftradeitemsperpalletlayer"],0]; varCalculatedValue:= varOneWSQuantityOfLayersPerPallet * varOneWSQuantityOfTradeItemsPerPalletLayer; IIF[varOneWSIsNonGTINLogisticUnitPackedIrregularly = false AND varOneWSQuantityOfTradeItemsPerPallet &lt;&gt; varCalculatedValue, AddAttributeError["_DEFAULT","_DEFAULT","GEN001","Value in quantity of trade items per pallet must be equal to value in quantity of layers per pallet multiplied by value in quantity of trade items per pallet layer","onewsquantityoftradeitemsperpallet"], AddAttributeInformation["_DEFAULT","_DEFAULT","SYS001","","onewsquantityoftradeitemsperpallet"]]</t>
  </si>
  <si>
    <t>If isNonGTINLogisticUnitPackedIrregularly = False then value in quantityOfTradeItemsPerPallet must be equal to value in quantityOfLayersPerPallet multiplied by value in quantityOfTradeItemsPerPalletLayer</t>
  </si>
  <si>
    <t>computeGrossWeightMeasuringSystem</t>
  </si>
  <si>
    <t>varWeightUOM:= GetAttributeValue["_DEFAULT","_DEFAULT","grossweightuom"]; IIF[varWeightUOM = "KGM" OR varWeightUOM = "A43" OR varWeightUOM = "GFI" OR varWeightUOM = "KUR" OR varWeightUOM = "X_DWT" OR varWeightUOM = "GRM" OR varWeightUOM = "HGM" OR varWeightUOM = "23" OR varWeightUOM = "TNE" OR varWeightUOM = "58" OR varWeightUOM = "CGM" OR varWeightUOM = "CWI" OR varWeightUOM = "E4" OR varWeightUOM = "MC" OR varWeightUOM = "MGM" OR varWeightUOM = "X_NGM" OR varWeightUOM = "CTM" OR varWeightUOM = "KDW" OR varWeightUOM = "KHY" OR varWeightUOM = "KMA" OR varWeightUOM = "KNI" OR varWeightUOM = "KPH" OR varWeightUOM = "KPO" OR varWeightUOM = "KPP" OR varWeightUOM = "KSD" OR varWeightUOM = "KSH" OR varWeightUOM = "GL", SetAttributeValue["_DEFAULT","_DEFAULT","grossweightmeasuringsystem","metric"], false] AND IIF[varWeightUOM = "LTN" OR varWeightUOM = "STN" OR varWeightUOM = "CWA" OR varWeightUOM = "LBR" OR varWeightUOM = "ONZ", SetAttributeValue["_DEFAULT","_DEFAULT","grossweightmeasuringsystem","imperial"], false] AND IIF[varWeightUOM = "C18" OR varWeightUOM = "C34" OR varWeightUOM = "D43" OR varWeightUOM = "FH" OR varWeightUOM = "NIU", SetAttributeValue["_DEFAULT","_DEFAULT","grossweightmeasuringsystem","SI"], false]</t>
  </si>
  <si>
    <t>Computes the Gross Weight Measuring system based on the UOM</t>
  </si>
  <si>
    <t>computeHieghtMeasuringSystem</t>
  </si>
  <si>
    <t>varHeightUOM:= GetAttributeValue["_DEFAULT","_DEFAULT","heightuom"]; IIF[varHeightUOM = "CMT" OR varHeightUOM = "DMT" OR varHeightUOM = "KMT" OR varHeightUOM = "MTR" OR varHeightUOM = "4H" OR varHeightUOM = "MMT", SetAttributeValue["_DEFAULT","_DEFAULT","heightmeasuringsystem","metric"], false] AND IIF[varHeightUOM = "FOT" OR varHeightUOM = "INH" OR varHeightUOM = "YRD", SetAttributeValue["_DEFAULT","_DEFAULT","heightmeasuringsystem","imperial"], false]</t>
  </si>
  <si>
    <t>Computes the Height Measuring system based on the UOM</t>
  </si>
  <si>
    <t>sendPalletForGraphProcessingForAutoLinking</t>
  </si>
  <si>
    <t>IIF[HaveAnyAttributesChanged["","","childgtins"],SendEntityForGraphProcessing["pallet_palletcontainscase_case"],false]</t>
  </si>
  <si>
    <t>Send Pallet For Graph Processing For Auto Linking</t>
  </si>
  <si>
    <t>compareMinAndMaxStorageEnvironmentAtmPressure</t>
  </si>
  <si>
    <t>varMinQuantity:= GetAttributeValue["_DEFAULT","_DEFAULT","onewsstorageenvironmentatmosphericpressureminimum"]; varMaxQuantity:= GetAttributeValue["_DEFAULT","_DEFAULT","onewsstorageenvironmentatmosphericpressuremaximum"]; IIF[ValidateEmptyAttributes["_DEFAULT","_DEFAULT","onewsstorageenvironmentatmosphericpressureminimum"] = false AND ValidateEmptyAttributes["_DEFAULT","_DEFAULT","onewsstorageenvironmentatmosphericpressuremaximum"] = false AND varMinQuantity &gt; varMaxQuantity, AddAttributeError["_DEFAULT","_DEFAULT","GEN001","Minimum Storage Environment Atmospheric Pressure cannot be more than Maximum Storage Environment Atmospheric Pressure","onewsstorageenvironmentatmosphericpressureminimum"] , AddAttributeInformation["_DEFAULT","_DEFAULT","SYS001","","onewsstorageenvironmentatmosphericpressureminimum"]] AND IIF[ValidateEmptyAttributes["_DEFAULT","_DEFAULT","onewsstorageenvironmentatmosphericpressureminimum"] = false AND ValidateEmptyAttributes["_DEFAULT","_DEFAULT","onewsstorageenvironmentatmosphericpressuremaximum"] = false AND varMinQuantity &gt; varMaxQuantity, AddAttributeError["_DEFAULT","_DEFAULT","GEN001","Minimum Storage Environment Atmospheric Pressure cannot be more than Maximum Storage Environment Atmospheric Pressure","onewsstorageenvironmentatmosphericpressuremaximum"] , AddAttributeInformation["_DEFAULT","_DEFAULT","SYS001","","onewsstorageenvironmentatmosphericpressuremaximum"]]</t>
  </si>
  <si>
    <t>Compare Min and Max Storage Environment Pressure</t>
  </si>
  <si>
    <t>validateNetWeightMeasuringUnitAtPallet</t>
  </si>
  <si>
    <t>varChildUOM:= GetAttributeValue["_DEFAULT", "_DEFAULT","diffweightunitsysteminchild"];IIF[varChildUOM = true, AddAttributeError["_DEFAULT","_DEFAULT","GEN001", "Net Weight Measuring system should be same in child and parent", "netweightuom"], AddAttributeInformation["_DEFAULT","_DEFAULT","SYS001", "", "netweightuom"]]</t>
  </si>
  <si>
    <t>Validate if Net Weight measuring unit are same in child and parent based on flag</t>
  </si>
  <si>
    <t>computeCumulativeNetWeightOfChildrenItemsAtPack</t>
  </si>
  <si>
    <t>varRelEntityIds:= GetRelatedEntityIds["innerpackcontainseach","each"];varTotalNetWeight:= 0; IIF[IsNullOrEmpty[varRelEntityIds] = false,Iterate[varRelEntityIds,'(SetVariable["varTotalNetWeight",varTotalNetWeight + GetEntityAttributeValueById["_DEFAULT","_DEFAULT",ITERATIONITEM,"each","netweight"]] AND SetAttributeValue["_DEFAULT","_DEFAULT","childeachnetwt",varTotalNetWeight])'],false]</t>
  </si>
  <si>
    <t>Compute Cumulative Net Weight Of Children Items</t>
  </si>
  <si>
    <t>setEntityIDInAttribute</t>
  </si>
  <si>
    <t>varExtId:= Concat[GetEntityId[],"_",GetContextPath["reftargetmarket"]];IIF[ValidateEmptyAttributes["_DEFAULT","_DEFAULT","onewsexternalid"], SetAttributeValue["_DEFAULT","_DEFAULT","onewsexternalid", varExtId], false]</t>
  </si>
  <si>
    <t>Set Entity Id in Attribute</t>
  </si>
  <si>
    <t>computeCumulativeGrossWeightOfChildrenCaseItemsAtPallet</t>
  </si>
  <si>
    <t>varRelEntityIds:= GetRelatedEntityIds["palletcontainscase","case"];varTotalGrossWeight:= 0; Iterate[varRelEntityIds,'(SetVariable["varTotalGrossWeight",varTotalGrossWeight + GetEntityAttributeValueById["_DEFAULT","_DEFAULT",ITERATIONITEM,"case","grossweight"]] AND SetAttributeValue["_DEFAULT","_DEFAULT","childcasegrosswt",varTotalGrossWeight])']</t>
  </si>
  <si>
    <t>Compute Cumulative Gross Weight Of Children Case Items</t>
  </si>
  <si>
    <t>Compute Cumulative Gross Weight Of Children Case</t>
  </si>
  <si>
    <t>priceComparisonMeasurementMustBeAnInteger</t>
  </si>
  <si>
    <t>vartargetmarket:= GetAttributeValue["_DEFAULT","_DEFAULT","targetmarket"];varOneWSTradeItemTradeChannelCode:= GetAttributeValue["_DEFAULT","_DEFAULT","onewstradechannel"];varOneWSPriceComparisonContentTypeCode:= GetAttributeValue["_DEFAULT","_DEFAULT","onewspricecomparisoncontenttype"];varOneWSPriceComparisonMeasurement:= GetAttributeValue["_DEFAULT","_DEFAULT","onewspricecomparisonmeasurement"];IIF[(vartargetmarket = "FR" OR vartargetmarket = "FX") AND varOneWSTradeItemTradeChannelCode = "GROCERY" AND varOneWSPriceComparisonContentTypeCode = "PER_PIECE" AND ValidateByRegex[varOneWSPriceComparisonMeasurement, "^[-+]?[1-9]\d*\.?[0]*$"] = false, AddAttributeError["_DEFAULT","_DEFAULT","GEN001","If TM is France and tradeItemTradeChannelCode equals 'GROCERY' and priceComparisonContentTypeCode equals 'PER_PIECE' then priceComparisonMeasurement must be an Integer.","onewspricecomparisonmeasurement"], AddAttributeInformation["_DEFAULT","_DEFAULT","SYS001","","onewspricecomparisonmeasurement"]]</t>
  </si>
  <si>
    <t>If TM  is France and tradeItemTradeChannelCode equals 'GROCERY' and if priceComparisonContentTypeCode equals 'PER_PIECE' then priceComparisonMeasurement must be an Integer</t>
  </si>
  <si>
    <t>netContentMustNotBeEmptyForConsumerUnitInNewZealand</t>
  </si>
  <si>
    <t>varTargetMarket:= GetAttributeValue["_DEFAULT","_DEFAULT","targetmarket"]; varisconsumerunit:= GetAttributeValue["_DEFAULT","_DEFAULT","isconsumerunit"]; IIF[ varTargetMarket = "NZ" AND varisconsumerunit = true AND ValidateEmptyAttributes["_DEFAULT","_DEFAULT","netcontent"] = true, AddAttributeError["_DEFAULT","_DEFAULT","GEN001", "Net Content must be populated if isConsumerUnit is true when TM is New Zealand", "netcontent"], AddAttributeInformation["_DEFAULT","_DEFAULT","SYS001", "", "netcontent"]]</t>
  </si>
  <si>
    <t>Net Content must be populated if isConsumerUnit is true when TM is New Zealand</t>
  </si>
  <si>
    <t>businessReviewValidationRule</t>
  </si>
  <si>
    <t>IIF[ValidateEmptyAttributes["_DEFAULT","_DEFAULT","targetmarket"], AddAttributeError["_DEFAULT","_DEFAULT","Req001", "", "targetmarket"],AddAttributeInformation["_DEFAULT","_DEFAULT","SYS001", "", "targetmarket"]] AND IIF[ValidateEmptyAttributes["_DEFAULT","_DEFAULT","brandownergln"], AddAttributeError["_DEFAULT","_DEFAULT","Req001", "", "brandownergln"],AddAttributeInformation["_DEFAULT","_DEFAULT","SYS001", "", "brandownergln"]] AND IIF[ValidateEmptyAttributes["_DEFAULT","_DEFAULT","gtinname"], AddAttributeError["_DEFAULT","_DEFAULT","Req001", "", "gtinname"],AddAttributeInformation["_DEFAULT","_DEFAULT","SYS001", "", "gtinname"]] AND IIF[ValidateEmptyAttributes["_DEFAULT","_DEFAULT","producttype"], AddAttributeError["_DEFAULT","_DEFAULT","Req001", "", "producttype"],AddAttributeInformation["_DEFAULT","_DEFAULT","SYS001", "", "producttype"]]   AND IIF[ValidateEmptyAttributes["_DEFAULT","_DEFAULT","isbaseunit"], AddAttributeError["_DEFAULT","_DEFAULT","Req001", "", "isbaseunit"],AddAttributeInformation["_DEFAULT","_DEFAULT","SYS001", "", "isbaseunit"]] AND IIF[ValidateEmptyAttributes["_DEFAULT","_DEFAULT","isconsumerunit"], AddAttributeError["_DEFAULT","_DEFAULT","Req001", "", "isconsumerunit"],AddAttributeInformation["_DEFAULT","_DEFAULT","SYS001", "", "isconsumerunit"]] AND IIF[ValidateEmptyAttributes["_DEFAULT","_DEFAULT","isorderableunit"], AddAttributeError["_DEFAULT","_DEFAULT","Req001", "", "isorderableunit"],AddAttributeInformation["_DEFAULT","_DEFAULT","SYS001", "", "isorderableunit"]] AND IIF[ValidateEmptyAttributes["_DEFAULT","_DEFAULT","isinvoiceunit"], AddAttributeError["_DEFAULT","_DEFAULT","Req001", "", "isinvoiceunit"],AddAttributeInformation["_DEFAULT","_DEFAULT","SYS001", "", "isinvoiceunit"]] AND IIF[ValidateEmptyAttributes["_DEFAULT","_DEFAULT","brandname"], AddAttributeError["_DEFAULT","_DEFAULT","Req001", "", "brandname"],AddAttributeInformation["_DEFAULT","_DEFAULT","SYS001", "", "brandname"]] AND IIF[ValidateEmptyAttributes["_DEFAULT","_DEFAULT","brandownername"], AddAttributeError["_DEFAULT","_DEFAULT","Req001", "", "brandownername"],AddAttributeInformation["_DEFAULT","_DEFAULT","SYS001", "", "brandownername"]] AND IIF[ValidateEmptyAttributes["_DEFAULT","_DEFAULT","height"], AddAttributeError["_DEFAULT","_DEFAULT","Req001", "", "height"],AddAttributeInformation["_DEFAULT","_DEFAULT","SYS001", "", "height"]] AND IIF[ValidateEmptyAttributes["_DEFAULT","_DEFAULT","width"], AddAttributeError["_DEFAULT","_DEFAULT","Req001", "", "width"],AddAttributeInformation["_DEFAULT","_DEFAULT","SYS001", "", "width"]] AND IIF[ValidateEmptyAttributes["_DEFAULT","_DEFAULT","widthuom"], AddAttributeError["_DEFAULT","_DEFAULT","Req001", "", "widthuom"],AddAttributeInformation["_DEFAULT","_DEFAULT","SYS001", "", "widthuom"]] AND IIF[ValidateEmptyAttributes["_DEFAULT","_DEFAULT","depth"], AddAttributeError["_DEFAULT","_DEFAULT","Req001", "", "depth"],AddAttributeInformation["_DEFAULT","_DEFAULT","SYS001", "", "depth"]] AND IIF[ValidateEmptyAttributes["_DEFAULT","_DEFAULT","depthuom"], AddAttributeError["_DEFAULT","_DEFAULT","Req001", "", "depthuom"],AddAttributeInformation["_DEFAULT","_DEFAULT","SYS001", "", "depthuom"]] AND IIF[ValidateEmptyAttributes["_DEFAULT","_DEFAULT","volume"], AddAttributeError["_DEFAULT","_DEFAULT","Req001", "", "volume"],AddAttributeInformation["_DEFAULT","_DEFAULT","SYS001", "", "volume"]] AND IIF[ValidateEmptyAttributes["_DEFAULT","_DEFAULT","volumeuom"], AddAttributeError["_DEFAULT","_DEFAULT","Req001", "", "volumeuom"],AddAttributeInformation["_DEFAULT","_DEFAULT","SYS001", "", "volumeuom"]] AND IIF[ValidateEmptyAttributes["_DEFAULT","_DEFAULT","grossweight"], AddAttributeError["_DEFAULT","_DEFAULT","GEN001", "Gross weight value must be greater than zero", "grossweight"],AddAttributeInformation["_DEFAULT","_DEFAULT","SYS001", "", "grossweight"]] AND IIF[ValidateEmptyAttributes["_DEFAULT","_DEFAULT","grossweightuom"], AddAttributeError["_DEFAULT","_DEFAULT","Req001", "", "grossweightuom"],AddAttributeInformation["_DEFAULT","_DEFAULT","SYS001", "", "grossweightuom"]] AND IIF[ValidateEmptyAttributes["_DEFAULT","_DEFAULT","netweight"], AddAttributeError["_DEFAULT","_DEFAULT","Req001", "", "netweight"],AddAttributeInformation["_DEFAULT","_DEFAULT","SYS001", "", "netweight"]] AND IIF[ValidateEmptyAttributes["_DEFAULT","_DEFAULT","netweightuom"], AddAttributeError["_DEFAULT","_DEFAULT","Req001", "", "netweightuom"],AddAttributeInformation["_DEFAULT","_DEFAULT","SYS001", "", "netweightuom"]] AND IIF[ValidateEmptyAttributes["_DEFAULT","_DEFAULT","totalquantityofnextlowertradeitem"], AddAttributeError["_DEFAULT","_DEFAULT","Req001", "", "totalquantityofnextlowertradeitem"],AddAttributeInformation["_DEFAULT","_DEFAULT","SYS001", "", "totalquantityofnextlowertradeitem"]] AND IIF[ValidateEmptyAttributes["_DEFAULT","_DEFAULT","startavailabilitydate"], AddAttributeError["_DEFAULT","_DEFAULT","Req001", "", "startavailabilitydate"],AddAttributeInformation["_DEFAULT","_DEFAULT","SYS001", "", "startavailabilitydate"]]</t>
  </si>
  <si>
    <t>validateGrossWeightRangeAtCase</t>
  </si>
  <si>
    <t>IIF[GetAttributeValue["_DEFAULT","_DEFAULT","grosswtvalid"] = false, AddAttributeError["_DEFAULT","_DEFAULT","GEN001", "GrossWeight of the GTIN should be greater than 96% of the sum of packagingWeight plus the sum of the grossWeight of all next lower-level child items", "grossweight"],AddAttributeInformation["_DEFAULT","_DEFAULT","SYS001", "", "grossweight"]]</t>
  </si>
  <si>
    <t>Checks if grossWeight of the GTIN is greater than 96% of the sum of that GTIN’s packagingWeight plus the sum of the grossWeight of all next lower-level child items</t>
  </si>
  <si>
    <t>Checks if grossWeight of the GTIN is greater than 96% of the sum of that GTIN’s packagingWeight plus the sum of the grossWeight of all next lower-level child items based on a flag.</t>
  </si>
  <si>
    <t>compareGrossWeightsOfChildWithParentAtCase</t>
  </si>
  <si>
    <t>varChildEachGrossWt:= GetAttributeValue["_DEFAULT","_DEFAULT","childeachgrosswt"]; varPackGrossWt:= GetAttributeValue["_DEFAULT","_DEFAULT","childpackgrosswt"];varGrossWt:= GetAttributeValue["_DEFAULT","_DEFAULT","grossweight"]; IIF[GetAttributeValue["_DEFAULT","_DEFAULT","onewsspecialitemcode"] &lt;&gt; "DYNAMIC_ASSORTMENT" AND (varChildEachGrossWt &gt; varGrossWt OR varPackGrossWt &gt; varGrossWt), AddAttributeError["_DEFAULT","_DEFAULT","GEN001", "Sum of child gross weights should be less than parent's", "grossweight"], AddAttributeInformation["_DEFAULT","_DEFAULT","SYS001", "", "grossweight"]]</t>
  </si>
  <si>
    <t>Compare Cumulative Gross Weight Of Children Each Items with parent</t>
  </si>
  <si>
    <t>Compare Cumulative Gross Weight Of Children Each Items parent</t>
  </si>
  <si>
    <t>checkIfChildIsInvoiceUnitAtPallet</t>
  </si>
  <si>
    <t>varCaseRelEntityIds:= GetRelatedEntityIds["palletcontainscase","case"]; varCount:= 0; IIF[IsNullOrEmpty[varCaseRelEntityIds] = false, Iterate[varCaseRelEntityIds,'IIF[GetEntityAttributeValueById["_DEFAULT","_DEFAULT",ITERATIONITEM,"case","isinvoiceunit"] = true OR GetEntityAttributeValueById["_DEFAULT","_DEFAULT",ITERATIONITEM,"case","eachisinvoiceunit"] = true OR GetEntityAttributeValueById["_DEFAULT","_DEFAULT",ITERATIONITEM,"case","packisinvoiceunit"] = true, SetVariable["varCount", varCount + 1], false]'], false] AND IIF[varCount &gt; 0 AND IsNullOrEmpty[varCaseRelEntityIds] = false, SetAttributeValue["_DEFAULT","_DEFAULT","childisinvoiceunit",true], SetAttributeValue["_DEFAULT","_DEFAULT","childisinvoiceunit",false]]</t>
  </si>
  <si>
    <t>Checks if child has isInvoiceUnit true and sets a flag accordingly</t>
  </si>
  <si>
    <t>checkIfGrossWeightIsWithinSpecifiedRangeAtCase</t>
  </si>
  <si>
    <t>varGrossWt:= GetAttributeValue["_DEFAULT","_DEFAULT","grossweight"]; varPackagingWt:= GetAttributeValue["_DEFAULT","_DEFAULT","onewspackagingweight"]; varRelEntityIds:= GetRelatedEntityIds["casecontainseach","each"]; varChildrenGrossWt:= 0;Iterate[varRelEntityIds,'SetVariable["varChildrenGrossWt", (varChildrenGrossWt + (GetRelationshipAttributeValue["_DEFAULT","_DEFAULT","casecontainseach","each",ITERATIONITEM,"onewslinkquantity"] * GetEntityAttributeValueById["_DEFAULT","_DEFAULT",ITERATIONITEM,"each","grossweight"])) ]'] AND IIF[GetAttributeValue["_DEFAULT","_DEFAULT","onewsspecialitemcode"] &lt;&gt; "DYNAMIC_ASSORTMENT" AND varGrossWt &lt; (0.96 * (varPackagingWt + varChildrenGrossWt)),SetAttributeValue["_DEFAULT","_DEFAULT","grosswtvalid",false], SetAttributeValue["_DEFAULT","_DEFAULT","grosswtvalid",true]]</t>
  </si>
  <si>
    <t>isWoodAComponentAndIsItemAvlbleForSpecialOrderAndIsItemPatentableInUS</t>
  </si>
  <si>
    <t>variswoodacomponentofthisitem:= ValidateEmptyAttributes["_DEFAULT","_DEFAULT","iswoodacomponentofthisitem"]; varisitemsubjecttouspatent:= ValidateEmptyAttributes["_DEFAULT","_DEFAULT","isitemsubjecttouspatent"]; varisitemavailableforspecialorder:= ValidateEmptyAttributes["_DEFAULT","_DEFAULT","isitemavailableforspecialorder"]; IIF[ (variswoodacomponentofthisitem = false AND (varisitemsubjecttouspatent = true OR varisitemavailableforspecialorder = true)) OR (varisitemsubjecttouspatent = false AND (variswoodacomponentofthisitem = true OR varisitemavailableforspecialorder = true)) OR (varisitemavailableforspecialorder = false AND (variswoodacomponentofthisitem = true OR varisitemsubjecttouspatent = true)), AddAttributeError["_DEFAULT","_DEFAULT","GEN001", "isWoodAComponentOfThisItem,isItemAvailableForSpecialOrder and isItemSubjectToUSPatent are used in pairs. If one is populated the others are required.", "iswoodacomponentofthisitem"], AddAttributeInformation["_DEFAULT","_DEFAULT","SYS001", "", "iswoodacomponentofthisitem"]] AND IIF[ (variswoodacomponentofthisitem = false AND (varisitemsubjecttouspatent = true OR varisitemavailableforspecialorder = true)) OR (varisitemsubjecttouspatent = false AND (variswoodacomponentofthisitem = true OR varisitemavailableforspecialorder = true)) OR (varisitemavailableforspecialorder = false AND (variswoodacomponentofthisitem = true OR varisitemsubjecttouspatent = true)), AddAttributeError["_DEFAULT","_DEFAULT","GEN001", "isWoodAComponentOfThisItem,isItemAvailableForSpecialOrder and isItemSubjectToUSPatent are used in pairs. If one is populated the others are required.", "isitemsubjecttouspatent"], AddAttributeInformation["_DEFAULT","_DEFAULT","SYS001", "", "isitemsubjecttouspatent"]] AND IIF[ (variswoodacomponentofthisitem = false AND (varisitemsubjecttouspatent = true OR varisitemavailableforspecialorder = true)) OR (varisitemsubjecttouspatent = false AND (variswoodacomponentofthisitem = true OR varisitemavailableforspecialorder = true)) OR (varisitemavailableforspecialorder = false AND (variswoodacomponentofthisitem = true OR varisitemsubjecttouspatent = true)), AddAttributeError["_DEFAULT","_DEFAULT","GEN001", "isWoodAComponentOfThisItem,isItemAvailableForSpecialOrder and isItemSubjectToUSPatent are used in pairs. If one is populated the others are required.", "isitemavailableforspecialorder"], AddAttributeInformation["_DEFAULT","_DEFAULT","SYS001", "", "isitemavailableforspecialorder"]]</t>
  </si>
  <si>
    <t>isWoodAComponentOfThisItem,isItemAvailableForSpecialOrder and isItemSubjectToUSPatent are used in pairs. If one is populated the others are required.</t>
  </si>
  <si>
    <t>validateDrainedWeightAgainstNetWeight</t>
  </si>
  <si>
    <t>varDrainedWeight:= GetAttributeValue["_DEFAULT","_DEFAULT","onewsdrainedweight"]; varNetWeight:= GetAttributeValue["_DEFAULT","_DEFAULT","netweight"]; varGrossWeight:= GetAttributeValue["_DEFAULT","_DEFAULT","grossweight"]; IIF[ ValidateEmptyAttributes["_DEFAULT","_DEFAULT","onewsdrainedweight"] = false AND ValidateEmptyAttributes["_DEFAULT","_DEFAULT","netweight"] = false AND (varDrainedWeight &gt; varNetWeight OR varDrainedWeight &gt; varGrossWeight), AddAttributeError["_DEFAULT","_DEFAULT","GEN001", "Drained weight cannot be more than net weight or gross weight", "onewsdrainedweight"], AddAttributeInformation["_DEFAULT","_DEFAULT","SYS001", "", "onewsdrainedweight"]]</t>
  </si>
  <si>
    <t>validatePlatformTypeCodeWhenTMOtherThanAuNzSe</t>
  </si>
  <si>
    <t>varTargetMarket:= GetAttributeValue["_DEFAULT","_DEFAULT","targetmarket"]; IIF[ varTargetMarket &lt;&gt; "AU" AND varTargetMarket &lt;&gt; "NZ" AND varTargetMarket &lt;&gt; "SE"  AND ValidateEmptyAttributes["_DEFAULT","_DEFAULT","platformtypecode"], AddAttributeError["_DEFAULT","_DEFAULT","GEN001", "Its mandatory for this entity", "platformtypecode"], AddAttributeInformation["_DEFAULT","_DEFAULT","SYS001", "", "platformtypecode"]]</t>
  </si>
  <si>
    <t>grossWeightGreaterThanEqualToNetContent</t>
  </si>
  <si>
    <t>vargrossweight:= GetAttributeValue["_DEFAULT","_DEFAULT","grossweight"]; vargrossweightUom:= GetAttributeValue["_DEFAULT","_DEFAULT","grossweightuom"]; varnetcontent:= GetAttributeValue["_DEFAULT","_DEFAULT","netcontent"]; varnetcontentUom:= GetAttributeValue["_DEFAULT","_DEFAULT","netcontentuom"]; vartargetmarket:= GetAttributeValue["_DEFAULT","_DEFAULT","targetmarket"]; varOneWSGpcCode:= GetAttributeValue["_DEFAULT","_DEFAULT","onewsgpccode"]; varIsConditionForGPCBrickCodeSatisfied:= IIF[vartargetmarket = "DE" AND (Contains["10000069", varOneWSGpcCode] OR Contains["10000157", varOneWSGpcCode] OR Contains["10000158", varOneWSGpcCode]), true, false]; varConvertedNetContent := 0; varConvertedGrossWeight := 0; IIF[vargrossweightUom = "LBR", SetVariable["varConvertedGrossWeight", (vargrossweight * 453.59)], false] AND IIF[vargrossweightUom = "KGM", SetVariable["varConvertedGrossWeight", (vargrossweight*1000)], false] AND IIF[vargrossweightUom = "ONZ", SetVariable["varConvertedGrossWeight", (vargrossweight*28.35)], false] AND IIF[varnetcontentUom = "LBR", SetVariable["varConvertedNetContent", (varnetcontent*453.59)], false] AND IIF[varnetcontentUom = "KGM", SetVariable["varConvertedNetContent", (varnetcontent*1000)], false] AND IIF[varnetcontentUom = "ONZ", SetVariable["varConvertedNetContent", (varnetcontent*28.35)], false] AND IIF[varIsConditionForGPCBrickCodeSatisfied = false AND (varConvertedGrossWeight &lt; varConvertedNetContent), AddAttributeError["_DEFAULT","_DEFAULT","GEN001","Gross Weight must be greater than or equal to Net Content","grossweight"], AddAttributeInformation["_DEFAULT","_DEFAULT","SYS001","","grossweight"]]</t>
  </si>
  <si>
    <t>Gross weight must be greater than or equal to net content</t>
  </si>
  <si>
    <t>Value in grossWeight must be greater than or equal to value in netContent if this is given as weight except if TM=Germany and GPC Brick Code is (10000069, 10000157, 10000158). Allowance must be made for different units of measure.</t>
  </si>
  <si>
    <t>validatePackagingWeightMeasuringUnitAtPallet</t>
  </si>
  <si>
    <t>varChildUOM:= GetAttributeValue["_DEFAULT", "_DEFAULT","diffpackagingweightunitsysteminchild"];IIF[varChildUOM = true, AddAttributeError["_DEFAULT","_DEFAULT","GEN001", "Gross Weight Measuring system should be same in child and parent", "onewspackagingweightuom"], AddAttributeInformation["_DEFAULT","_DEFAULT","SYS001", "", "onewspackagingweightuom"]]</t>
  </si>
  <si>
    <t>Validate if Packaging Weight measuring unit are same in child and parent based on flag</t>
  </si>
  <si>
    <t>computeCumulativeNetWeightOfChildrenPackItems</t>
  </si>
  <si>
    <t>varRelEntityIds:= GetRelatedEntityIds["casecontains","innerpack"];varTotalNetWeight:= 0; Iterate[varRelEntityIds,'(SetVariable["varTotalNetWeight",varTotalNetWeight + GetEntityAttributeValueById["_DEFAULT","_DEFAULT",ITERATIONITEM,"innerpack","netweight"]] AND SetAttributeValue["_DEFAULT","_DEFAULT","childpacknetwt",varTotalNetWeight])']</t>
  </si>
  <si>
    <t>setProductTypeForDisplayShipper</t>
  </si>
  <si>
    <t>SetAttributeValue["_DEFAULT","_DEFAULT","producttype","DS"]</t>
  </si>
  <si>
    <t>firstDigitOfGTINMustBeZero</t>
  </si>
  <si>
    <t>varDataCarrierTypeCode:= GetAttributeValue["_DEFAULT","_DEFAULT","datacarriertypecode"];vargtin:= GetAttributeValueFromContext["_DEFAULT","_DEFAULT","gtin","self:self"]; IIF[(varDataCarrierTypeCode = "EAN_13" OR varDataCarrierTypeCode = "UPC_A" OR varDataCarrierTypeCode = "UPC_E") AND LEFT[vargtin,1] &lt;&gt; "0", AddAttributeError["_DEFAULT","_DEFAULT","GEN001","If dataCarrierTypeCode is equal to 'EAN_13','UPC_A' or 'UPC_E' , the GTIN must start with zero(0).","gtin"], AddAttributeInformation["_DEFAULT","_DEFAULT","SYS001","","gtin"]]</t>
  </si>
  <si>
    <t>If dataCarrierTypeCode is equal to 'EAN_13','UPC_A' or 'UPC_E', then GTIN must start with zero(0)</t>
  </si>
  <si>
    <t>netContentMustNotBeEmptyForConsumerUnitInSweden</t>
  </si>
  <si>
    <t>varTargetMarket:= GetAttributeValue["_DEFAULT","_DEFAULT","targetmarket"]; varisconsumerunit:= GetAttributeValue["_DEFAULT","_DEFAULT","isconsumerunit"]; IIF[ varTargetMarket = "SE" AND varisconsumerunit = true AND ValidateEmptyAttributes["_DEFAULT","_DEFAULT","netcontent"] = true, AddAttributeError["_DEFAULT","_DEFAULT","GEN001", "Net Content must be populated if isConsumerUnit is true when TM is Sweden", "netcontent"], AddAttributeInformation["_DEFAULT","_DEFAULT","SYS001", "", "netcontent"]]</t>
  </si>
  <si>
    <t>Net Content must be populated if isConsumerUnit is true when TM is Sweden</t>
  </si>
  <si>
    <t>compareNetWeightsOfChildWithParentAtPallet</t>
  </si>
  <si>
    <t>varChildNetWt:= GetAttributeValue["_DEFAULT","_DEFAULT","childcasenetwt"]; varNetWt:= GetAttributeValue["_DEFAULT","_DEFAULT","netweight"]; IIF[GetAttributeValue["_DEFAULT","_DEFAULT","onewsspecialitemcode"] &lt;&gt; "DYNAMIC_ASSORTMENT" AND varChildNetWt &gt; varNetWt, AddAttributeError["_DEFAULT","_DEFAULT","GEN001", "Sum of children net weights cannot exceed the value of parent||", "netweight"], AddAttributeInformation["_DEFAULT","_DEFAULT","SYS001", "", "netweight"]]</t>
  </si>
  <si>
    <t>Compare cumulative Net Weights of children with Net Weight of parent</t>
  </si>
  <si>
    <t>ifPromotionalItemThenIsConsumerUnitNeedToBeTrue</t>
  </si>
  <si>
    <t>IIF[ValidateEmptyAttributes["_DEFAULT","_DEFAULT","onewsnonpromotionalitem"] = false OR ValidateEmptyAttributes["_DEFAULT","_DEFAULT","onewspromotionaltypecode"] = false, SetAttributeValue["_DEFAULT","_DEFAULT","isconsumerunit",true], false ]</t>
  </si>
  <si>
    <t>If Promotional Item Then Is Consumer Unit Need To Be True</t>
  </si>
  <si>
    <t>compareStartAndEndMinimumBuyingDates</t>
  </si>
  <si>
    <t>varStartDate:= GetAttributeValue["_DEFAULT","_DEFAULT","onewsstartdateminimumbuyingquantity"]; varEndDate:= GetAttributeValue["_DEFAULT","_DEFAULT","onewsenddateminimumbuyingquantity"]; IIF[ValidateEmptyAttributes["_DEFAULT","_DEFAULT","onewsstartdateminimumbuyingquantity"] = false AND ValidateEmptyAttributes["_DEFAULT","_DEFAULT","onewsenddateminimumbuyingquantity"] = false AND varStartDate &gt; varEndDate, AddAttributeError["_DEFAULT","_DEFAULT","GEN001","Start Date cannot occur after the end date","onewsstartdateminimumbuyingquantity"] , AddAttributeInformation["_DEFAULT","_DEFAULT","SYS001","","onewsstartdateminimumbuyingquantity"]]</t>
  </si>
  <si>
    <t>Compare Start and End Minimum Buying Dates</t>
  </si>
  <si>
    <t>compareNetWeightMeasuringSystemAtCase</t>
  </si>
  <si>
    <t>varRelEntityIds:= GetRelatedEntityIds["casecontainseach","each"]; varMeasuringSystemAtCase:= GetAttributeValue["_DEFAULT","_DEFAULT","weightmeasuringsystem"]; varCount:= 0; IIF[IsNullOrEmpty[varRelEntityIds] = false,Iterate[varRelEntityIds,'IIF[GetEntityAttributeValueById["_DEFAULT","_DEFAULT",ITERATIONITEM,"each","weightmeasuringsystem"] &lt;&gt; varMeasuringSystemAtCase, SetVariable["varCount", varCount + 1], false]'],false] AND IIF[varCount &gt; 0, SetAttributeValue["_DEFAULT","_DEFAULT","diffweightunitsystemineach",true], SetAttributeValue["_DEFAULT","_DEFAULT","diffweightunitsystemineach",false]]</t>
  </si>
  <si>
    <t>Compares the Net Weight Measuring system with the child At Case</t>
  </si>
  <si>
    <t>setContextPath</t>
  </si>
  <si>
    <t>varPath:= GetContextPath["reftargetmarket"];IIF[ ValidateEmptyAttributes["_DEFAULT","_DEFAULT","targetmarket"],SetAttributeValue["_DEFAULT","_DEFAULT","targetmarket",varPath], false] AND IIF[ ValidateEmptyAttributes["_DEFAULT","_DEFAULT","contextname"],SetAttributeValue["_DEFAULT","_DEFAULT","contextname",varPath], false]</t>
  </si>
  <si>
    <t>set context path</t>
  </si>
  <si>
    <t>priceComparisonMeasurementMustBeEquivalentToNetWeight</t>
  </si>
  <si>
    <t>vartargetmarket:= GetAttributeValue["_DEFAULT","_DEFAULT","targetmarket"];varOneWSTradeItemTradeChannelCode:= GetAttributeValue["_DEFAULT","_DEFAULT","onewstradechannel"];varOneWSPriceComparisonContentTypeCode:= GetAttributeValue["_DEFAULT","_DEFAULT","onewspricecomparisoncontenttype"];varOneWSPriceComparisonMeasurement:= GetAttributeValue["_DEFAULT","_DEFAULT","onewspricecomparisonmeasurement"];varnetweight:= GetAttributeValue["_DEFAULT","_DEFAULT","netweight"]; IIF[(vartargetmarket = "FR" OR vartargetmarket = "FX") AND varOneWSTradeItemTradeChannelCode = "GROCERY" AND varOneWSPriceComparisonContentTypeCode = "PER_KILOGRAM" AND varOneWSPriceComparisonMeasurement &lt;&gt; varnetweight, AddAttributeError["_DEFAULT","_DEFAULT","GEN001","If TM is France and tradeItemTradeChannelCode equals 'GROCERY' and priceComparisonContentTypeCode equals 'PER_KILOGRAM' then priceComparisonMeasurement and netWeight must be equivalent.","onewspricecomparisonmeasurement"], AddAttributeInformation["_DEFAULT","_DEFAULT","SYS001","","onewspricecomparisonmeasurement"]]</t>
  </si>
  <si>
    <t>If TM is France and tradeItemTradeChannelCode equals 'GROCERY' and priceComparisonContentTypeCode equals 'PER_KILOGRAM' then priceComparisonMeasurement and netWeight must be equivalent.</t>
  </si>
  <si>
    <t>sendCaseForGraphProcessingForDownwardAutoLinking</t>
  </si>
  <si>
    <t>IIF[HaveAnyAttributesChanged["","","childgtins"],SendEntityForGraphProcessing["case_casecontainseach_each"],false] AND IIF[HaveAnyAttributesChanged["","","childgtins"],SendEntityForGraphProcessing["case_casecontainsinnerpack_innerpack"],false]</t>
  </si>
  <si>
    <t>Send Pallet For Graph Processing For Auto Linking To Children</t>
  </si>
  <si>
    <t>sendInnerPackForGraphProcessingForUpwardAutoLinking</t>
  </si>
  <si>
    <t>SendEntityForGraphProcessing["innerpack_casecontainsinnerpack_case"]</t>
  </si>
  <si>
    <t>Send Inner Pack For Graph Processing For Auto Linking To Parent</t>
  </si>
  <si>
    <t>updateChildToTriggerValidationAtCase</t>
  </si>
  <si>
    <t>varEachRelEntityIds:= GetRelatedEntityIds["casecontainseach","each"]; IIF[IsNullOrEmpty[varEachRelEntityIds] = false AND HaveRelationshipsChanged["casecontainseach"],Iterate[varEachRelEntityIds,'SetEntityAttributeValueForContext["_DEFAULT", "_DEFAULT", ITERATIONITEM, "each", "reftargetmarket:US", "lastvalidatedon", Now[]]'],false]</t>
  </si>
  <si>
    <t>update Child To Trigger Validation At Case</t>
  </si>
  <si>
    <t>sendCaseForGraphProcessingForUpwardAutoLinking</t>
  </si>
  <si>
    <t>SendEntityForGraphProcessing["case_palletcontainscase_pallet"]</t>
  </si>
  <si>
    <t>Send Pallet For Graph Processing For Auto Linking To Parent</t>
  </si>
  <si>
    <t>compareGrossWeightsOfChildWithParentAtDisplayShipper</t>
  </si>
  <si>
    <t>varChildEachGrossWt:= GetAttributeValue["_DEFAULT","_DEFAULT","childeachgrosswt"];varGrossWt:= GetAttributeValue["_DEFAULT","_DEFAULT","grossweight"];IIF[GetAttributeValue["_DEFAULT","_DEFAULT","onewsspecialitemcode"] &lt;&gt; "DYNAMIC_ASSORTMENT" AND (varChildEachGrossWt &gt; varGrossWt), AddAttributeError["_DEFAULT","_DEFAULT","GEN001", "Sum of child gross weights should be less than parent's", "grossweight"], AddAttributeInformation["_DEFAULT","_DEFAULT","SYS001", "", "grossweight"]]</t>
  </si>
  <si>
    <t>checkIfChildIsInvoiceUnitAtCase</t>
  </si>
  <si>
    <t>varEachRelEntityIds:= GetRelatedEntityIds["casecontainseach","each"]; varEachCount:= 0; varPackRelEntityIds:= GetRelatedEntityIds["casecontainsinnerpack","innerpack"]; varPackCount:= 0; IIF[IsNullOrEmpty[varEachRelEntityIds] = false, Iterate[varEachRelEntityIds,'IIF[GetEntityAttributeValueById["_DEFAULT","_DEFAULT",ITERATIONITEM,"each","isinvoiceunit"] = true, SetVariable["varEachCount", varEachCount + 1], false]'], false] AND IIF[varEachCount &gt; 0 AND IsNullOrEmpty[varEachRelEntityIds] = false, SetAttributeValue["_DEFAULT","_DEFAULT","eachisinvoiceunit",true], SetAttributeValue["_DEFAULT","_DEFAULT","eachisinvoiceunit",false]] AND IIF[IsNullOrEmpty[varPackRelEntityIds] = false, Iterate[varPackRelEntityIds,'IIF[GetEntityAttributeValueById["_DEFAULT","_DEFAULT",ITERATIONITEM,"innerpack","isinvoiceunit"] = true OR GetEntityAttributeValueById["_DEFAULT","_DEFAULT",ITERATIONITEM,"innerpack","eachisinvoiceunitatpack"] = true, SetVariable["varPackCount", varPackCount + 1], false]'], false] AND IIF[varPackCount &gt; 0 AND IsNullOrEmpty[varPackRelEntityIds] = false, SetAttributeValue["_DEFAULT","_DEFAULT","packisinvoiceunit",true], SetAttributeValue["_DEFAULT","_DEFAULT","packisinvoiceunit",false]]</t>
  </si>
  <si>
    <t>layersAndTradeItemsPerLayerMustBeGreaterThanZeroInHungary</t>
  </si>
  <si>
    <t>varTargetMarket:= GetAttributeValue["_DEFAULT","_DEFAULT","targetmarket"]; varOneWSQuantityOfLayersPerPallet:= GetAttributeValue["_DEFAULT","_DEFAULT","onewsquantityoflayersperpallet"]; varOneWSQuantityOfTradeItemsPerPalletLayer:= GetAttributeValue["_DEFAULT","_DEFAULT","onewsquantityoftradeitemsperpalletlayer"]; IIF[ varTargetMarket = "HU"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HU", "onewsquantityoflayersperpallet"], AddAttributeInformation["_DEFAULT","_DEFAULT","SYS001", "", "onewsquantityoflayersperpallet"]] AND IIF[ varTargetMarket = "HU"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HU", "onewsquantityoftradeitemsperpalletlayer"], AddAttributeInformation["_DEFAULT","_DEFAULT","SYS001", "", "onewsquantityoftradeitemsperpalletlayer"]]</t>
  </si>
  <si>
    <t>quantityOfTradeItemsPerPalletLayer and quantityOfLayersPerPallet must be greater than 0 when TM is HU</t>
  </si>
  <si>
    <t>firstShipDateTime</t>
  </si>
  <si>
    <t>varOneWSPreliminaryItemStatusCode:= GetAttributeValue["_DEFAULT","_DEFAULT","onewspreliminaryitemstatuscode"]; IIF[ (varOneWSPreliminaryItemStatusCode = "PRELIMINARY" OR varOneWSPreliminaryItemStatusCode = "FINAL") AND ValidateEmptyAttributes["_DEFAULT","_DEFAULT","onewsfirstshipdate"] = true, AddAttributeError["_DEFAULT","_DEFAULT","GEN001", "If preliminaryItemStatusCode is equal to 'PRELIMINARY' or 'FINAL' then firstShipDateTime must not be empty.", "onewsfirstshipdate"], AddAttributeInformation["_DEFAULT","_DEFAULT","SYS001", "", "onewsfirstshipdate"]]</t>
  </si>
  <si>
    <t>If preliminaryItemStatusCode is equal to 'PRELIMINARY' or 'FINAL' then firstShipDateTime must not be empty.</t>
  </si>
  <si>
    <t>restrictionOnDepthForPlatformTypeCodeTenAndTMFrance</t>
  </si>
  <si>
    <t>varOneWSDepth:= GetAttributeValue["_DEFAULT","_DEFAULT","depth"]; varplatformtypecode:= GetAttributeValue["_DEFAULT","_DEFAULT","platformtypecode"]; vardepthuom:= GetAttributeValue["_DEFAULT","_DEFAULT","depthuom"]; varTargetMarket:= GetAttributeValue["_DEFAULT","_DEFAULT","targetmarket"]; varDepthRangeMMT:= IIF[vardepthuom = "MMT" AND (varOneWSDepth &lt; 800 OR varOneWSDepth &gt; 1600), true, false]; varDepthRangeIN:= IIF[vardepthuom = "IN" AND (varOneWSDepth &lt; 31.50 OR varOneWSDepth &gt; 47.24), true, false]; IIF[varTargetMarket = "FR" AND varplatformtypecode = "10" AND ( varDepthRangeMMT OR varDepthRangeIN ), AddAttributeError["_DEFAULT","_DEFAULT","GEN001","If platformTypeCode equals '10', then depth must be between '800 MMT' and '1600 MMT' OR '31.50 IN' and '47.24 IN'.","depth"] , AddAttributeInformation["_DEFAULT","_DEFAULT","SYS001","","depth"]]</t>
  </si>
  <si>
    <t>For Pallet item for TM France with platformTypeCode '10' , depth must be between '800 MMT' or '31.50 IN'.</t>
  </si>
  <si>
    <t>For Pallet item for TM France with platformTypeCode '10', depth must be between '800 MMT' or '31.50 IN'.</t>
  </si>
  <si>
    <t>quantityOfLayersPerPalletMustBeLessThanNineNineNine</t>
  </si>
  <si>
    <t>varTargetMarket:= GetAttributeValue["_DEFAULT","_DEFAULT","targetmarket"]; varOneWSQuantityOfLayersPerPallet:= GetAttributeValue["_DEFAULT","_DEFAULT","onewsquantityoflayersperpallet"]; IIF[ varTargetMarket = "NL" AND ValidateEmptyAttributes["_DEFAULT","_DEFAULT","onewsquantityoflayersperpallet"] = false AND varOneWSQuantityOfLayersPerPallet &gt;= 999, AddAttributeError["_DEFAULT","_DEFAULT","GEN001", "onewsquantityoflayersperpallet must be less than 999 when TM is Netherlands", "onewsquantityoflayersperpallet"], AddAttributeInformation["_DEFAULT","_DEFAULT","SYS001", "", "onewsquantityoflayersperpallet"]]</t>
  </si>
  <si>
    <t>Quantity of layers per pallet must be less than 999 for Netherlands.</t>
  </si>
  <si>
    <t>If targetMarketCountryCode is equal to '528' (Netherlands) and quantityOfLayersPerPallet  is not empty then value must be less than 999.</t>
  </si>
  <si>
    <t>compareFirstAndLastOrderDates</t>
  </si>
  <si>
    <t>varStartDate:= GetAttributeValue["_DEFAULT","_DEFAULT","onewsfirstorderdate"]; varEndDate:= GetAttributeValue["_DEFAULT","_DEFAULT","onewslastorderdate"]; IIF[ValidateEmptyAttributes["_DEFAULT","_DEFAULT","onewsfirstorderdate"] = false AND ValidateEmptyAttributes["_DEFAULT","_DEFAULT","onewslastorderdate"] = false AND varStartDate &lt; varEndDate, AddAttributeError["_DEFAULT","_DEFAULT","GEN001","First order date cannot be less that last order date","onewsfirstorderdate"] , AddAttributeInformation["_DEFAULT","_DEFAULT","SYS001","","onewsfirstorderdate"]] AND IIF[ValidateEmptyAttributes["_DEFAULT","_DEFAULT","onewsfirstorderdate"] = false AND ValidateEmptyAttributes["_DEFAULT","_DEFAULT","onewslastorderdate"] = false AND varStartDate &lt; varEndDate, AddAttributeError["_DEFAULT","_DEFAULT","GEN001","First order date cannot be less that last order date","onewslastorderdate"] , AddAttributeInformation["_DEFAULT","_DEFAULT","SYS001","","onewslastorderdate"]]</t>
  </si>
  <si>
    <t>Compare first and last order date</t>
  </si>
  <si>
    <t>netContentMustNotBeEmptyForConsumerUnitInUS</t>
  </si>
  <si>
    <t>varTargetMarket:= GetAttributeValue["_DEFAULT","_DEFAULT","targetmarket"]; varisconsumerunit:= GetAttributeValue["_DEFAULT","_DEFAULT","isconsumerunit"]; IIF[ varTargetMarket = "US" AND varisconsumerunit = true AND ValidateEmptyAttributes["_DEFAULT","_DEFAULT","netcontent"] = true, AddAttributeError["_DEFAULT","_DEFAULT","GEN001", "Net Content must be populated if isConsumerUnit is true when TM is US", "netcontent"], AddAttributeInformation["_DEFAULT","_DEFAULT","SYS001", "", "netcontent"]]</t>
  </si>
  <si>
    <t>Net Content must be populated if isConsumerUnit is true when TM is US</t>
  </si>
  <si>
    <t>checkDiscontinueDate</t>
  </si>
  <si>
    <t>varDiscontDate:= GetAttributeValue["_DEFAULT","_DEFAULT","onewsdiscontinuedate"]; varEffectDate:= GetAttributeValue["_DEFAULT","_DEFAULT","effectivedate"]; varCalculatedDate:= DATETIMEADD[ varEffectDate,"M", -6]; IIF[ Between[varDiscontDate, varCalculatedDate, varEffectDate], AddAttributeInformation["_DEFAULT","_DEFAULT","SYS001", "", "onewsdiscontinuedate"], AddAttributeError["_DEFAULT","_DEFAULT","GEN001", "discontinuedDateTime shall not be older than effectiveDateTime minus six months", "onewsdiscontinuedate"] ]</t>
  </si>
  <si>
    <t>compareWidthMeasuringSystemAtPallet</t>
  </si>
  <si>
    <t>varRelEntityIds:= GetRelatedEntityIds["palletcontainscase","case"]; varMeasuringSystemAtPallet:= GetAttributeValue["_DEFAULT","_DEFAULT","widthmeasuringsystem"]; varCount:= 0; IIF[IsNullOrEmpty[varRelEntityIds] = false, Iterate[varRelEntityIds,'IIF[(GetEntityAttributeValueById["_DEFAULT","_DEFAULT",ITERATIONITEM,"case","widthmeasuringsystem"] &lt;&gt; varMeasuringSystemAtPallet) OR (GetEntityAttributeValueById["_DEFAULT","_DEFAULT",ITERATIONITEM,"case","diffwidthunitsystemineach"] = true) OR (GetEntityAttributeValueById["_DEFAULT","_DEFAULT",ITERATIONITEM,"case","diffwidthunitsysteminpackorpackchild"] = true), SetVariable["varCount", varCount + 1], false]'],false] AND IIF[varCount &gt; 0 AND IsNullOrEmpty[varRelEntityIds] = false, SetAttributeValue["_DEFAULT","_DEFAULT","diffwidthunitsysteminchild",true], SetAttributeValue["_DEFAULT","_DEFAULT","diffwidthunitsysteminchild",false]]</t>
  </si>
  <si>
    <t>Compares the Width Measuring system with the child</t>
  </si>
  <si>
    <t>computeDepthMeasuringSystem</t>
  </si>
  <si>
    <t>varDepthUOM:= GetAttributeValue["_DEFAULT","_DEFAULT","depthuom"]; IIF[varDepthUOM = "CMT" OR varDepthUOM = "DMT" OR varDepthUOM = "KMT" OR varDepthUOM = "MTR" OR varDepthUOM = "4H" OR varDepthUOM = "MMT", SetAttributeValue["_DEFAULT","_DEFAULT","depthmeasuringsystem","metric"], false] AND IIF[varDepthUOM = "FOT" OR varDepthUOM = "INH" OR varDepthUOM = "YRD", SetAttributeValue["_DEFAULT","_DEFAULT","depthmeasuringsystem","imperial"], false]</t>
  </si>
  <si>
    <t>Computes the Depth Measuring system based on the UOM</t>
  </si>
  <si>
    <t>setProductTypeForCase</t>
  </si>
  <si>
    <t>SetAttributeValue["_DEFAULT","_DEFAULT","producttype","CA"]</t>
  </si>
  <si>
    <t>grossWeightMustBeGreaterThanEqualToNetWeight</t>
  </si>
  <si>
    <t>varGrossWeight:= GetAttributeValue["_DEFAULT","_DEFAULT","grossweight"]; varNetWeight:= GetAttributeValue["_DEFAULT","_DEFAULT","netweight"]; IIF[ValidateEmptyAttributes["_DEFAULT","_DEFAULT","grossweight"] = false AND ValidateEmptyAttributes["_DEFAULT","_DEFAULT","netweight"] = false AND varGrossWeight &lt; varNetWeight, AddAttributeError["_DEFAULT","_DEFAULT","GEN001","Gross Weight cannot be less than net weight","grossweight"] , AddAttributeInformation["_DEFAULT","_DEFAULT","SYS001","","grossweight"]]</t>
  </si>
  <si>
    <t>Gross Weight must be greater than or equal to Net Weight</t>
  </si>
  <si>
    <t>compareHieghtMeasuringSystemAtCaseForPack</t>
  </si>
  <si>
    <t>varRelEntityIds:= GetRelatedEntityIds["casecontainsinnerpack","innerpack"]; varMeasuringSystemAtCase:= GetAttributeValue["_DEFAULT","_DEFAULT","heightmeasuringsystem"]; varCount:= 0; IIF[IsNullOrEmpty[varRelEntityIds] = false,Iterate[varRelEntityIds,'IIF[GetEntityAttributeValueById["_DEFAULT","_DEFAULT",ITERATIONITEM,"innerpack","heightmeasuringsystem"] &lt;&gt; varMeasuringSystemAtCase OR GetEntityAttributeValueById["_DEFAULT","_DEFAULT",ITERATIONITEM,"innerpack","diffheightunitsystemineachatpack"] = true, SetVariable["varCount", varCount + 1], false]'], false ] AND IIF[varCount &gt; 0 AND IsNullOrEmpty[varRelEntityIds] = false, SetAttributeValue["_DEFAULT","_DEFAULT","diffheightunitsysteminpackorpackchild",true], SetAttributeValue["_DEFAULT","_DEFAULT","diffheightunitsysteminpackorpackchild",false]]</t>
  </si>
  <si>
    <t>Compares the Height Measuring system with the child</t>
  </si>
  <si>
    <t>compareLifespanFromTimeOfProductionAndTimeOfArrival</t>
  </si>
  <si>
    <t>varTimeOfProd:= GetAttributeValue["_DEFAULT","_DEFAULT","onewsminimumtradeitemlifespanfromproduction"]; varArrival:= GetAttributeValue["_DEFAULT","_DEFAULT","onewsminimumtradeitemlifespanfromarrival"]; IIF[ValidateEmptyAttributes["_DEFAULT","_DEFAULT","onewsminimumtradeitemlifespanfromproduction"] = false AND ValidateEmptyAttributes["_DEFAULT","_DEFAULT","onewsminimumtradeitemlifespanfromarrival"] = false AND varTimeOfProd &lt; varArrival, AddAttributeError["_DEFAULT","_DEFAULT","GEN001","minimumTradeItemLifespanFromTimeOfProduction must be greater than equal to minimumTradeItemLifespanFromTimeOfArrival","onewsminimumtradeitemlifespanfromproduction"] , AddAttributeInformation["_DEFAULT","_DEFAULT","SYS001","","onewsminimumtradeitemlifespanfromproduction"]]</t>
  </si>
  <si>
    <t>Compare Lifespan From Time Of Production And Time Of Arrival</t>
  </si>
  <si>
    <t>computeWidthMeasuringSystem</t>
  </si>
  <si>
    <t>varWidthUOM:= GetAttributeValue["_DEFAULT","_DEFAULT","widthuom"]; IIF[varWidthUOM = "CMT" OR varWidthUOM = "DMT" OR varWidthUOM = "KMT" OR varWidthUOM = "MTR" OR varWidthUOM = "4H" OR varWidthUOM = "MMT", SetAttributeValue["_DEFAULT","_DEFAULT","widthmeasuringsystem","metric"], false] AND IIF[varWidthUOM = "FOT" OR varWidthUOM = "INH" OR varWidthUOM = "YRD", SetAttributeValue["_DEFAULT","_DEFAULT","widthmeasuringsystem","imperial"], false]</t>
  </si>
  <si>
    <t>Computes the Width Measuring system based on the UOM</t>
  </si>
  <si>
    <t>compareGrossWeightsOfChildWithParentAtPallet</t>
  </si>
  <si>
    <t>varChildGrossWt:= GetAttributeValue["_DEFAULT","_DEFAULT","childcasegrosswt"]; varGrossWt:= GetAttributeValue["_DEFAULT","_DEFAULT","grossweight"]; IIF[GetAttributeValue["_DEFAULT","_DEFAULT","onewsspecialitemcode"] &lt;&gt; "DYNAMIC_ASSORTMENT" AND varChildGrossWt &gt; varGrossWt, AddAttributeError["_DEFAULT","_DEFAULT","GEN001", "Sum of children gross weights must not be greater than parent's", "grossweight"], AddAttributeInformation["_DEFAULT","_DEFAULT","SYS001", "", "grossweight"]]</t>
  </si>
  <si>
    <t>Compare Cumulative Gross Weight Of Children Case Items with parent</t>
  </si>
  <si>
    <t>Compare Cumulative Gross Weight Of Children Case Items parent</t>
  </si>
  <si>
    <t>setProductTypeForPallet</t>
  </si>
  <si>
    <t>SetAttributeValue["_DEFAULT","_DEFAULT","producttype","PL"]</t>
  </si>
  <si>
    <t>compareNetWeightsOfChildWithParentAtDisplayShipper</t>
  </si>
  <si>
    <t>varChildEachNetWt:= GetAttributeValue["_DEFAULT","_DEFAULT","childeachnetwt"]; varNetWt:= GetAttributeValue["_DEFAULT","_DEFAULT","netweight"]; IIF[GetAttributeValue["_DEFAULT","_DEFAULT","onewsspecialitemcode"] &lt;&gt; "DYNAMIC_ASSORTMENT" AND (varChildEachNetWt &gt; varNetWt), AddAttributeError["_DEFAULT","_DEFAULT","GEN001", "Sum of children net weights cannot exceed the value of parent", "netweight"], AddAttributeInformation["_DEFAULT","_DEFAULT","SYS001", "", "netweight"]]</t>
  </si>
  <si>
    <t>computeCumulativeGrossWeightOfChildrenEachItemsAtPack</t>
  </si>
  <si>
    <t>varEachRelEntityIds:= GetRelatedEntityIds["innerpackcontainseach","each"];varEachTotalGrossWeight:= 0;  IIF[IsNullOrEmpty[varEachRelEntityIds] = false, Iterate[varEachRelEntityIds,'(SetVariable["varEachTotalGrossWeight",varEachTotalGrossWeight + GetEntityAttributeValueById["_DEFAULT","_DEFAULT",ITERATIONITEM,"each","grossweight"]] AND SetAttributeValue["_DEFAULT","_DEFAULT","childeachgrosswt",varEachTotalGrossWeight])'], false]</t>
  </si>
  <si>
    <t>Compute Cumulative Gross Weight Of Children Each Items</t>
  </si>
  <si>
    <t>sendEachForGraphProcessingForUpwardAutoLinking</t>
  </si>
  <si>
    <t>SendEntityForGraphProcessing["each_casecontainseach_case"] AND SendEntityForGraphProcessing["each_innerpackcontainseach_innerpack"]</t>
  </si>
  <si>
    <t>Send Each For Graph Processing For Auto Linking To Parent</t>
  </si>
  <si>
    <t>setRelAttrValueAtPallet</t>
  </si>
  <si>
    <t>varCaseRelEntityIds:= GetRelatedEntityIds["palletcontainscase","case"]; IIF[IsNullOrEmpty[varCaseRelEntityIds] = false AND HaveRelationshipsChanged["palletcontainscase"],Iterate[varCaseRelEntityIds,'SetRelationshipAttribute["_DEFAULT", "_DEFAULT", ITERATIONITEM, "palletcontainscase","case", "linkquantity",GetEntityAttributeValueById["_DEFAULT","_DEFAULT",ITERATIONITEM,"case","palletlinkquantity"]]'],false]</t>
  </si>
  <si>
    <t>Set Relationship Attribute Value At Pallet</t>
  </si>
  <si>
    <t>validateOrganicItemsForUSTM</t>
  </si>
  <si>
    <t>IIF[GetAttributeValue["_DEFAULT","_DEFAULT","targetmarket"] = "US" AND GetAttributeValue["_DEFAULT","_DEFAULT","onewsfapigrowingmethodcode"] = "ORGANIC" AND (ValidateEmptyAttributes["_DEFAULT","_DEFAULT","onews_ioi_oc_organicclaimagencycode"] OR ValidateEmptyAttributes["_DEFAULT","_DEFAULT","onews_ioi_oc_organictradeitemcode"]), AddAttributeError["_DEFAULT","_DEFAULT","GEN001", "If growing type is organic then organic claim agency and organic trade item code need to be populated", "onewsfapigrowingmethodcode"], AddAttributeInformation["_DEFAULT","_DEFAULT","SYS001", "", "onewsfapigrowingmethodcode"] ]</t>
  </si>
  <si>
    <t>compareStartAndEndAvailabilityDates</t>
  </si>
  <si>
    <t>varStartDate:= GetAttributeValue["_DEFAULT","_DEFAULT","startavailabilitydate"]; varEndDate:= GetAttributeValue["_DEFAULT","_DEFAULT","endavailabilitydate"]; IIF[ValidateEmptyAttributes["_DEFAULT","_DEFAULT","startavailabilitydate"] = false AND ValidateEmptyAttributes["_DEFAULT","_DEFAULT","endavailabilitydate"] = false AND varStartDate &gt; varEndDate, AddAttributeError["_DEFAULT","_DEFAULT","GEN001","Start Date cannot occur after the end date","startavailabilitydate"] , AddAttributeInformation["_DEFAULT","_DEFAULT","SYS001","","startavailabilitydate"]]</t>
  </si>
  <si>
    <t>Compare Start and End Availability Dates</t>
  </si>
  <si>
    <t>compareNetWeightsOfChildWithParentAtCase</t>
  </si>
  <si>
    <t>varChildEachNetWt:= GetAttributeValue["_DEFAULT","_DEFAULT","childeachnetwt"]; varChildPackNetWt:= GetAttributeValue["_DEFAULT","_DEFAULT","childpacknetwt"];varNetWt:= GetAttributeValue["_DEFAULT","_DEFAULT","netweight"]; IIF[GetAttributeValue["_DEFAULT","_DEFAULT","onewsspecialitemcode"] &lt;&gt; "DYNAMIC_ASSORTMENT" AND (varChildEachNetWt &gt; varNetWt OR varChildPackNetWt &gt; varNetWt), AddAttributeError["_DEFAULT","_DEFAULT","GEN001", "Sum of children net weights cannot exceed the value of parent", "netweight"], AddAttributeInformation["_DEFAULT","_DEFAULT","SYS001", "", "netweight"]]</t>
  </si>
  <si>
    <t>functionalNameMayNotContainBrandName</t>
  </si>
  <si>
    <t>varIsTradeItemAConsumerUnit:= GetAttributeValue["_DEFAULT","_DEFAULT","isconsumerunit"]; varTargetMarket:= GetAttributeValue["_DEFAULT","_DEFAULT","targetmarket"]; varfunctionalname:= GetAttributeValue["_DEFAULT","_DEFAULT","functionalname"]; varbrandname:= GetAttributeValue["_DEFAULT","_DEFAULT","brandname"]; varBrandNameToBeSearched:= Concat[" ",varbrandname," "]; IIF[varIsTradeItemAConsumerUnit = true AND varTargetMarket = "SW" AND Contains[varBrandNameToBeSearched, varfunctionalname], AddAttributeError["_DEFAULT","_DEFAULT","GEN001","Functional name must not contain Brand Name for this entity","functionalname"], AddAttributeInformation["_DEFAULT","_DEFAULT","SYS001","","functionalname"]]</t>
  </si>
  <si>
    <t>functionalName may not contain brandName</t>
  </si>
  <si>
    <t>tradeItemDescriptionIsMandatory</t>
  </si>
  <si>
    <t>vartargetmarket:= GetAttributeValue["_DEFAULT","_DEFAULT","targetmarket"];varOneWSTradeItemTradeChannelCode:= GetAttributeValue["_DEFAULT","_DEFAULT","onewstradechannel"];varOneWSTradeItemDescription:= GetAttributeValue["_DEFAULT","_DEFAULT","productdescription"];IIF[(vartargetmarket = "FR" OR vartargetmarket = "FX") AND varOneWSTradeItemTradeChannelCode = "GROCERY" AND ValidateEmptyAttributes["_DEFAULT", "_DEFAULT", "productdescription"] = true, AddAttributeError["_DEFAULT","_DEFAULT","GEN001","If TM is France and tradeItemTradeChannelCode equals 'GROCERY' then tradeItemDescription is mandatory.","productdescription"], AddAttributeInformation["_DEFAULT","_DEFAULT","SYS001","","productdescription"]]</t>
  </si>
  <si>
    <t>If TM is France and tradeItemTradeChannelCode equals 'GROCERY' then TradeItemDescriptionInformation/tradeItemDescription is mandatory for all Trade Items</t>
  </si>
  <si>
    <t>If targetMarketCountryCode is equal to ('249' (France) or '250' (France)) and tradeItemTradeChannelCode equals 'GROCERY' then TradeItemDescriptionInformation/tradeItemDescription is mandatory for all Trade Items</t>
  </si>
  <si>
    <t>compareHieghtMeasuringSystemAtPallet</t>
  </si>
  <si>
    <t>varRelEntityIds:= GetRelatedEntityIds["palletcontainscase","case"]; varMeasuringSystemAtPallet:= GetAttributeValue["_DEFAULT","_DEFAULT","heightmeasuringsystem"]; varCount:= 0; IIF[IsNullOrEmpty[varRelEntityIds] = false, Iterate[varRelEntityIds,'IIF[(GetEntityAttributeValueById["_DEFAULT","_DEFAULT",ITERATIONITEM,"case","heightmeasuringsystem"] &lt;&gt; varMeasuringSystemAtPallet) OR (GetEntityAttributeValueById["_DEFAULT","_DEFAULT",ITERATIONITEM,"case","diffheightunitsystemineach"] = true) OR (GetEntityAttributeValueById["_DEFAULT","_DEFAULT",ITERATIONITEM,"case","diffheightunitsysteminpackorpackchild"] = true), SetVariable["varCount", varCount + 1], false]'], false] AND IIF[varCount &gt; 0 AND IsNullOrEmpty[varRelEntityIds] = false, SetAttributeValue["_DEFAULT","_DEFAULT","diffheightunitsysteminchild",true], SetAttributeValue["_DEFAULT","_DEFAULT","diffheightunitsysteminchild",false]]</t>
  </si>
  <si>
    <t>compareNetWeightMeasuringSystemAtPack</t>
  </si>
  <si>
    <t>varRelEntityIds:= GetRelatedEntityIds["innerpackcontainseach","each"]; varMeasuringSystemAtCase:= GetAttributeValue["_DEFAULT","_DEFAULT","weightmeasuringsystem"]; varCount:= 0; Iterate[varRelEntityIds,'IIF[GetEntityAttributeValueById["_DEFAULT","_DEFAULT",ITERATIONITEM,"each","weightmeasuringsystem"] &lt;&gt; varMeasuringSystemAtCase, SetVariable["varCount", varCount + 1], false]'] AND IIF[varCount &gt; 0, SetAttributeValue["_DEFAULT","_DEFAULT","diffweightunitsystemineachatpack",true], SetAttributeValue["_DEFAULT","_DEFAULT","diffweightunitsystemineachatpack",false]]</t>
  </si>
  <si>
    <t>validateIfTradingPartnerIsPopulated</t>
  </si>
  <si>
    <t>IIF[ValidateEmptyAttributes["_DEFAULT","_DEFAULT","tradingpartner"], AddAttributeError["_DEFAULT","_DEFAULT","Req001", "", "tradingpartner"],AddAttributeInformation["_DEFAULT","_DEFAULT","SYS001", "", "tradingpartner"]]</t>
  </si>
  <si>
    <t>Validate if trading partner is populated</t>
  </si>
  <si>
    <t>layersAndTradeItemsPerLayerMustBeGreaterThanZeroInNewZealand</t>
  </si>
  <si>
    <t>varTargetMarket:= GetAttributeValue["_DEFAULT","_DEFAULT","targetmarket"]; varOneWSQuantityOfLayersPerPallet:= GetAttributeValue["_DEFAULT","_DEFAULT","onewsquantityoflayersperpallet"]; varOneWSQuantityOfTradeItemsPerPalletLayer:= GetAttributeValue["_DEFAULT","_DEFAULT","onewsquantityoftradeitemsperpalletlayer"]; IIF[ varTargetMarket = "NZ"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NZ", "onewsquantityoflayersperpallet"], AddAttributeInformation["_DEFAULT","_DEFAULT","SYS001", "", "onewsquantityoflayersperpallet"]] AND IIF[ varTargetMarket = "NZ"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NZ", "onewsquantityoftradeitemsperpalletlayer"], AddAttributeInformation["_DEFAULT","_DEFAULT","SYS001", "", "onewsquantityoftradeitemsperpalletlayer"]]</t>
  </si>
  <si>
    <t>quantityOfTradeItemsPerPalletLayer and quantityOfLayersPerPallet must be greater than 0 when TM is NZ</t>
  </si>
  <si>
    <t>checkGTINStartDigitForTMNetherlands</t>
  </si>
  <si>
    <t>varGTIN:= GetAttributeValue["_DEFAULT","_DEFAULT","gtin"]; IIF[GetAttributeValue["_DEFAULT","_DEFAULT","targetmarket"] = "NL" AND GetAttributeValue["_DEFAULT","_DEFAULT","isconsumerunit"] = true AND left[varGTIN,1] &lt;&gt; "0", AddAttributeError["_DEFAULT","_DEFAULT","GEN001", "GTIN cannot start with indicators between 1-9 for this entity", "gtin"], AddAttributeInformation["_DEFAULT","_DEFAULT","SYS001", "", "gtin"]]</t>
  </si>
  <si>
    <t>Check GTIN start digit for Target market Netherlands entities</t>
  </si>
  <si>
    <t>Linked quantity for next level items need to be populated</t>
  </si>
  <si>
    <t>computeCumulativeGrossWeightOfChildrenEachItemsAtDisplayShipper</t>
  </si>
  <si>
    <t>varEachRelEntityIds:= GetRelatedEntityIds["displayshippercontainseach","each"];varEachTotalGrossWeight:= 0; IIF[IsNullOrEmpty[varEachRelEntityIds] = false, Iterate[varEachRelEntityIds,'(SetVariable["varEachTotalGrossWeight",varEachTotalGrossWeight + GetEntityAttributeValueById["_DEFAULT","_DEFAULT",ITERATIONITEM,"each","grossweight"]] AND SetAttributeValue["_DEFAULT","_DEFAULT","childeachgrosswt",varEachTotalGrossWeight])'], false]</t>
  </si>
  <si>
    <t>computePackagingWeightMeasuringSystem</t>
  </si>
  <si>
    <t>varWeightUOM:= GetAttributeValue["_DEFAULT","_DEFAULT","onewspackagingweightuom"]; IIF[varWeightUOM = "KGM" OR varWeightUOM = "A43" OR varWeightUOM = "GFI" OR varWeightUOM = "KUR" OR varWeightUOM = "X_DWT" OR varWeightUOM = "GRM" OR varWeightUOM = "HGM" OR varWeightUOM = "23" OR varWeightUOM = "TNE" OR varWeightUOM = "58" OR varWeightUOM = "CGM" OR varWeightUOM = "CWI" OR varWeightUOM = "E4" OR varWeightUOM = "MC" OR varWeightUOM = "MGM" OR varWeightUOM = "X_NGM" OR varWeightUOM = "CTM" OR varWeightUOM = "KDW" OR varWeightUOM = "KHY" OR varWeightUOM = "KMA" OR varWeightUOM = "KNI" OR varWeightUOM = "KPH" OR varWeightUOM = "KPO" OR varWeightUOM = "KPP" OR varWeightUOM = "KSD" OR varWeightUOM = "KSH" OR varWeightUOM = "GL", SetAttributeValue["_DEFAULT","_DEFAULT","packagingweightmeasuringsystem","metric"], false] AND IIF[varWeightUOM = "LTN" OR varWeightUOM = "STN" OR varWeightUOM = "CWA" OR varWeightUOM = "LBR" OR varWeightUOM = "ONZ", SetAttributeValue["_DEFAULT","_DEFAULT","packagingweightmeasuringsystem","imperial"], false] AND IIF[varWeightUOM = "C18" OR varWeightUOM = "C34" OR varWeightUOM = "D43" OR varWeightUOM = "FH" OR varWeightUOM = "NIU", SetAttributeValue["_DEFAULT","_DEFAULT","packagingweightmeasuringsystem","SI"], false]</t>
  </si>
  <si>
    <t>Computes the Packaging Weight Measuring system based on the UOM</t>
  </si>
  <si>
    <t>netContentMustNotBeEmptyForConsumerUnitInCanada</t>
  </si>
  <si>
    <t>varTargetMarket:= GetAttributeValue["_DEFAULT","_DEFAULT","targetmarket"]; varisconsumerunit:= GetAttributeValue["_DEFAULT","_DEFAULT","isconsumerunit"]; IIF[ varTargetMarket = "CA" AND varisconsumerunit = true AND ValidateEmptyAttributes["_DEFAULT","_DEFAULT","netcontent"] = true, AddAttributeError["_DEFAULT","_DEFAULT","GEN001", "Net Content must be populated if isConsumerUnit is true when TM is Canada", "netcontent"], AddAttributeInformation["_DEFAULT","_DEFAULT","SYS001", "", "netcontent"]]</t>
  </si>
  <si>
    <t>Net Content must be populated if isConsumerUnit is true when TM is Canada</t>
  </si>
  <si>
    <t>validateHeightMeasuringUnitAtCase</t>
  </si>
  <si>
    <t>IIF[GetAttributeValue["_DEFAULT", "_DEFAULT","diffheightunitsystemineach"] , AddAttributeError["_DEFAULT","_DEFAULT","GEN001", "Height Measuring system same in child and parent", "heightuom"], AddAttributeInformation["_DEFAULT","_DEFAULT","SYS001", "", "heightuom"]]</t>
  </si>
  <si>
    <t>Validate if height measuring unit are same in child and parent based on flag</t>
  </si>
  <si>
    <t>invokevalidateitemonewsforpalletOnCreateEntity</t>
  </si>
  <si>
    <t>IIF[IsEntityInWorkflow["validateitemonews"]=false,InvokeWorkflow["validateitemonews"],false]</t>
  </si>
  <si>
    <t>Invoke validateitemonews for pallet on CreateEntity</t>
  </si>
  <si>
    <t>compareNetWeightMeasuringSystemAtPallet</t>
  </si>
  <si>
    <t>varRelEntityIds:= GetRelatedEntityIds["palletcontainscase","case"]; varMeasuringSystemAtPallet:= GetAttributeValue["_DEFAULT","_DEFAULT","weightmeasuringsystem"]; varCount:= 0; IIF[IsNullOrEmpty[varRelEntityIds] = false,Iterate[varRelEntityIds,'IIF[(GetEntityAttributeValueById["_DEFAULT","_DEFAULT",ITERATIONITEM,"case","weightmeasuringsystem"] &lt;&gt; varMeasuringSystemAtPallet) OR (GetEntityAttributeValueById["_DEFAULT","_DEFAULT",ITERATIONITEM,"case","diffweightunitsystemineach"] = true) OR (GetEntityAttributeValueById["_DEFAULT","_DEFAULT",ITERATIONITEM,"case","diffweightunitsysteminpackorpackchild"] = true), SetVariable["varCount", varCount + 1], false]'],false] AND IIF[varCount &gt; 0 AND IsNullOrEmpty[varRelEntityIds] = false, SetAttributeValue["_DEFAULT","_DEFAULT","diffweightunitsysteminchild",true], SetAttributeValue["_DEFAULT","_DEFAULT","diffweightunitsysteminchild",false]]</t>
  </si>
  <si>
    <t>Compares the Net Weight Measuring system with the child</t>
  </si>
  <si>
    <t>restrictionOnWidthForPlatformTypeCodeTenAndTMFrance</t>
  </si>
  <si>
    <t>varwidth:= GetAttributeValue["_DEFAULT","_DEFAULT","width"]; varplatformtypecode:= GetAttributeValue["_DEFAULT","_DEFAULT","platformtypecode"]; varwidthuom:= GetAttributeValue["_DEFAULT","_DEFAULT","widthuom"]; varTargetMarket:= GetAttributeValue["_DEFAULT","_DEFAULT","targetmarket"]; varWidththRangeMMT:= IIF[varwidthuom = "MMT" AND (varwidth &lt; 800 OR varwidth &gt; 1600), true, false]; varWidthRangeIN:= IIF[varwidthuom = "IN" AND (varwidth &lt; 31.50 OR varwidth &gt; 47.24), true, false]; IIF[varTargetMarket = "FR" AND varplatformtypecode = "10" AND ( varWidththRangeMMT OR varWidthRangeIN ), AddAttributeError["_DEFAULT","_DEFAULT","GEN001","If platformTypeCode equals '10', then width must be between '800 MMT' and '1600 MMT' OR '31.50 IN' and '47.24 IN'.","width"] , AddAttributeInformation["_DEFAULT","_DEFAULT","SYS001","","width"]]</t>
  </si>
  <si>
    <t>For Pallet item for TM France with platformTypeCode '10' , width must be between '800 MMT' or '31.50 IN'.</t>
  </si>
  <si>
    <t>For Pallet item for TM France with platformTypeCode '10', width must be between '800 MMT' or '31.50 IN'.</t>
  </si>
  <si>
    <t>validateIfHierarchyHasIsInvoiceUnit</t>
  </si>
  <si>
    <t>IIF[GetAttributeValue["_DEFAULT", "_DEFAULT", "isinvoiceunit"] = true OR GetAttributeValue["_DEFAULT", "_DEFAULT", "childisinvoiceunit"] = true, AddAttributeInformation["_DEFAULT","_DEFAULT","SYS001", "", "isinvoiceunit"], AddAttributeError["_DEFAULT","_DEFAULT","GEN001", "AT least one of the item in the hierarchy should be invoice unit", "isinvoiceunit"]]</t>
  </si>
  <si>
    <t>Checks if at least one item in the hierachy has isInvoiceUnit as true</t>
  </si>
  <si>
    <t>drainedWeightMustBeLessThanNetWeight</t>
  </si>
  <si>
    <t>varOneWSTradeItemTradeChannelCode:= GetAttributeValue["_DEFAULT","_DEFAULT","onewstradechannel"];varOneWSDrainedWeight:= GetAttributeValue["_DEFAULT","_DEFAULT","onewsdrainedweight"];varnetweight:= GetAttributeValue["_DEFAULT","_DEFAULT","netweight"];IIF[varOneWSTradeItemTradeChannelCode = "GROCERY" AND ValidateEmptyAttributes["_DEFAULT", "_DEFAULT", "onewsdrainedweight"] = false AND varOneWSDrainedWeight &gt;= varnetweight, AddAttributeError["_DEFAULT","_DEFAULT","GEN001","If tradeItemTradeChannelCode equals 'GROCERY' and if drainedWeight is not empty, then drainedWeight must be less than netWeight.","onewsdrainedweight"], AddAttributeInformation["_DEFAULT","_DEFAULT","SYS001","","onewsdrainedweight"]]</t>
  </si>
  <si>
    <t>If tradeItemTradeChannelCode equals 'GROCERY' and if drainedWeight is not empty, then drainedWeight must be less than netWeight.</t>
  </si>
  <si>
    <t>setIsBaseUnitFalseIfHasChildAtPallet</t>
  </si>
  <si>
    <t>IIF[HaveRelationships["palletcontainscase"], SetAttributeValue["_DEFAULT","_DEFAULT","isbaseunit",false], false]</t>
  </si>
  <si>
    <t>Set is base unit false when item has child</t>
  </si>
  <si>
    <t>checkIfGrossWeightIsWithinSpecifiedRangeAtPallet</t>
  </si>
  <si>
    <t>varGrossWt:= GetAttributeValue["_DEFAULT","_DEFAULT","grossweight"]; varPackagingWt:= GetAttributeValue["_DEFAULT","_DEFAULT","onewspackagingweight"]; varRelEntityIds:= GetRelatedEntityIds["palletcontainscase","case"]; varChildrenGrossWt:= 0;Iterate[varRelEntityIds,'SetVariable["varChildrenGrossWt", (varChildrenGrossWt + (GetRelationshipAttributeValue["_DEFAULT","_DEFAULT","palletcontainscase","case",ITERATIONITEM,"onewslinkquantity"] * GetEntityAttributeValueById["_DEFAULT","_DEFAULT",ITERATIONITEM,"case","grossweight"])) ]'] AND IIF[varGrossWt &lt; (0.96 * (varPackagingWt + varChildrenGrossWt)),SetAttributeValue["_DEFAULT","_DEFAULT","grosswtvalid",false], SetAttributeValue["_DEFAULT","_DEFAULT","grosswtvalid",true]]</t>
  </si>
  <si>
    <t>validateWidthMeasuringUnitAtPallet</t>
  </si>
  <si>
    <t>varChildUOM:= GetAttributeValue["_DEFAULT", "_DEFAULT","diffwidthunitsysteminchild"]; IIF[varChildUOM = true, AddAttributeError["_DEFAULT","_DEFAULT","GEN001","Width Measuring system should be same in child and parent","widthuom"], AddAttributeInformation["_DEFAULT","_DEFAULT","SYS001", "","widthuom"]]</t>
  </si>
  <si>
    <t>Validate if width measuring unit are same in child and parent based on flag</t>
  </si>
  <si>
    <t>computeDrainedWeightMeasuringSystem</t>
  </si>
  <si>
    <t>varWeightUOM:= GetAttributeValue["_DEFAULT","_DEFAULT","onewsdrainedweightuom"]; IIF[varWeightUOM = "KGM" OR varWeightUOM = "A43" OR varWeightUOM = "GFI" OR varWeightUOM = "KUR" OR varWeightUOM = "X_DWT" OR varWeightUOM = "GRM" OR varWeightUOM = "HGM" OR varWeightUOM = "23" OR varWeightUOM = "TNE" OR varWeightUOM = "58" OR varWeightUOM = "CGM" OR varWeightUOM = "CWI" OR varWeightUOM = "E4" OR varWeightUOM = "MC" OR varWeightUOM = "MGM" OR varWeightUOM = "X_NGM" OR varWeightUOM = "CTM" OR varWeightUOM = "KDW" OR varWeightUOM = "KHY" OR varWeightUOM = "KMA" OR varWeightUOM = "KNI" OR varWeightUOM = "KPH" OR varWeightUOM = "KPO" OR varWeightUOM = "KPP" OR varWeightUOM = "KSD" OR varWeightUOM = "KSH" OR varWeightUOM = "GL", SetAttributeValue["_DEFAULT","_DEFAULT","drainedweightmeasuringsystem","metric"], false] AND IIF[varWeightUOM = "LTN" OR varWeightUOM = "STN" OR varWeightUOM = "CWA" OR varWeightUOM = "LBR" OR varWeightUOM = "ONZ", SetAttributeValue["_DEFAULT","_DEFAULT","drainedweightmeasuringsystem","imperial"], false] AND IIF[varWeightUOM = "C18" OR varWeightUOM = "C34" OR varWeightUOM = "D43" OR varWeightUOM = "FH" OR varWeightUOM = "NIU", SetAttributeValue["_DEFAULT","_DEFAULT","drainedweightmeasuringsystem","SI"], false]</t>
  </si>
  <si>
    <t>Computes the Drained Weight Measuring system based on the UOM</t>
  </si>
  <si>
    <t>logisticsUnitStackingFactorMustNotBeGreaterThanNinetyNine</t>
  </si>
  <si>
    <t>varTargetMarket:= GetAttributeValue["_DEFAULT","_DEFAULT","targetmarket"]; varOneWSLogisticalUnitStackingFactor:= GetAttributeValue["_DEFAULT","_DEFAULT","onewslogisticalunitstackingfactor"]; IIF[ varTargetMarket = "NL" AND ValidateEmptyAttributes["_DEFAULT","_DEFAULT","onewslogisticalunitstackingfactor"] = false AND varOneWSLogisticalUnitStackingFactor &gt; 99, AddAttributeError["_DEFAULT","_DEFAULT","GEN001", "onewslogisticalunitstackingfactor must not be greater than 99 when TM is Netherlands", "onewslogisticalunitstackingfactor"], AddAttributeInformation["_DEFAULT","_DEFAULT","SYS001", "", "onewslogisticalunitstackingfactor"]]</t>
  </si>
  <si>
    <t>logisticsUnitStackingFactor must not be greater than 99 for Netherlands.</t>
  </si>
  <si>
    <t>If targetMarketCountryCode is equal to '528'  (Netherlands) then logisticsUnitStackingFactor must not be greater than 99.</t>
  </si>
  <si>
    <t>validateWhenConsumerunitIsTrue</t>
  </si>
  <si>
    <t>Validate required fields when consumer unit is true</t>
  </si>
  <si>
    <t>compareMinAndMaxVariableWeightRange</t>
  </si>
  <si>
    <t>varMinQuantity:= GetAttributeValue["_DEFAULT","_DEFAULT","onewsvariableweightrangeminimum"]; varMaxQuantity:= GetAttributeValue["_DEFAULT","_DEFAULT","onewsvariableweightrangemaximum"]; IIF[ValidateEmptyAttributes["_DEFAULT","_DEFAULT","onewsvariableweightrangeminimum"] = false AND ValidateEmptyAttributes["_DEFAULT","_DEFAULT","onewsvariableweightrangemaximum"] = false AND varMinQuantity &gt; varMaxQuantity, AddAttributeError["_DEFAULT","_DEFAULT","GEN001","Minimum Variable Weight range cannot be more than Maximum Variable Weight range","onewsvariableweightrangeminimum"] , AddAttributeInformation["_DEFAULT","_DEFAULT","SYS001","","onewsvariableweightrangeminimum"]] AND IIF[ValidateEmptyAttributes["_DEFAULT","_DEFAULT","onewsvariableweightrangeminimum"] = false AND ValidateEmptyAttributes["_DEFAULT","_DEFAULT","onewsvariableweightrangemaximum"] = false AND varMinQuantity &gt; varMaxQuantity, AddAttributeError["_DEFAULT","_DEFAULT","GEN001","Minimum Variable Weight range cannot be more than Maximum Variable Weight range","onewsvariableweightrangemaximum"] , AddAttributeInformation["_DEFAULT","_DEFAULT","SYS001","","onewsvariableweightrangemaximum"]]</t>
  </si>
  <si>
    <t>Compare Min and Max Variable weight range</t>
  </si>
  <si>
    <t>restrictionOnDepthAndWidthForPlatformTypeCodeTen</t>
  </si>
  <si>
    <t>varwidth:= GetAttributeValue["_DEFAULT","_DEFAULT","width"]; varwidthuom:= GetAttributeValue["_DEFAULT","_DEFAULT","widthuom"]; varOneWSDepth:= GetAttributeValue["_DEFAULT","_DEFAULT","depth"]; varplatformtypecode:= GetAttributeValue["_DEFAULT","_DEFAULT","platformtypecode"]; vardepthuom:= GetAttributeValue["_DEFAULT","_DEFAULT","depthuom"]; varDepthRangeMMT:= IIF[vardepthuom = "MMT" AND varOneWSDepth &gt;= 1600, true, false]; varDepthRangeIN:= IIF[vardepthuom = "IN" AND varOneWSDepth &gt;= 63, true, false]; varWidthRangeMMT:= IIF[varwidthuom = "MMT" AND varwidth &gt;= 1200, true, false]; varWidthRangeIN:= IIF[varwidthuom = "IN" AND varwidth &gt;= 47.24, true, false]; IIF[varplatformtypecode = "10" AND ( varDepthRangeMMT OR varDepthRangeIN ), AddAttributeError["_DEFAULT","_DEFAULT","GEN001","If platformTypeCode equals '10', then depth must be less than '1600 MMT' OR '63 IN'.","depth"] , AddAttributeInformation["_DEFAULT","_DEFAULT","SYS001","","depth"]] AND IIF[varplatformtypecode = "10" AND ( varWidthRangeMMT OR varWidthRangeIN ), AddAttributeError["_DEFAULT","_DEFAULT","GEN001","If platformTypeCode equals '10', then width must be less than '1200 MMT' OR '47.24 IN'.","width"] , AddAttributeInformation["_DEFAULT","_DEFAULT","SYS001","","width"]]</t>
  </si>
  <si>
    <t>If  platformTypeCode equals '10', then depth must be strictly less than '1600 MMT' or '63 IN' and width must be strictly less than twice '600 MMT' or '23.62 IN'.</t>
  </si>
  <si>
    <t>If productType equals 'PALLET' and platformTypeCode equals '10', then depth must be strictly less than twice '800 MMT' or '31.50 IN' and width must be strictly less than twice '600 MMT' or '23.62 IN'.</t>
  </si>
  <si>
    <t>layerHeightMustEqualEitherDepthWidthOrHeightForSweden</t>
  </si>
  <si>
    <t>varLayerHeight:= GetAttributeValue["_DEFAULT","_DEFAULT","onewslayerheight"]; varWidth:= GetAttributeValue["_DEFAULT","_DEFAULT","width"]; varDepth:= GetAttributeValue["_DEFAULT","_DEFAULT","depth"]; varHeight:= GetAttributeValue["_DEFAULT","_DEFAULT","height"];IIF[GetAttributeValue["_DEFAULT","_DEFAULT","targetmarket"] = "SW" AND varLayerHeight &lt;&gt; varWidth AND varLayerHeight &lt;&gt; varDepth AND varLayerHeight &lt;&gt; varDepth, AddAttributeError["_DEFAULT","_DEFAULT","GEN001", "For TM Sweden, layer height must equal to either or height, width or depth", "onewslayerheight"], AddAttributeInformation["_DEFAULT","_DEFAULT","SYS001", "", "onewslayerheight"] ]</t>
  </si>
  <si>
    <t>layersAndTradeItemsPerLayerMustBeGreaterThanZeroInAustralia</t>
  </si>
  <si>
    <t>varTargetMarket:= GetAttributeValue["_DEFAULT","_DEFAULT","targetmarket"]; varOneWSQuantityOfLayersPerPallet:= GetAttributeValue["_DEFAULT","_DEFAULT","onewsquantityoflayersperpallet"]; varOneWSQuantityOfTradeItemsPerPalletLayer:= GetAttributeValue["_DEFAULT","_DEFAULT","onewsquantityoftradeitemsperpalletlayer"]; IIF[ varTargetMarket = "AU"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AU", "onewsquantityoflayersperpallet"], AddAttributeInformation["_DEFAULT","_DEFAULT","SYS001", "", "onewsquantityoflayersperpallet"]] AND IIF[ varTargetMarket = "AU" AND ((ValidateEmptyAttributes["_DEFAULT","_DEFAULT","onewsquantityoflayersperpallet"] = true OR (ValidateEmptyAttributes["_DEFAULT","_DEFAULT","onewsquantityoflayersperpallet"] = false AND varOneWSQuantityOfLayersPerPallet &lt;=0)) OR (ValidateEmptyAttributes["_DEFAULT","_DEFAULT","onewsquantityoftradeitemsperpalletlayer"] = true OR (ValidateEmptyAttributes["_DEFAULT","_DEFAULT","onewsquantityoftradeitemsperpalletlayer"] = false AND varOneWSQuantityOfTradeItemsPerPalletLayer &lt;= 0))), AddAttributeError["_DEFAULT","_DEFAULT","GEN001", "quantityOfTradeItemsPerPalletLayer and quantityOfLayersPerPallet must be greater than 0 when TM is AU", "onewsquantityoftradeitemsperpalletlayer"], AddAttributeInformation["_DEFAULT","_DEFAULT","SYS001", "", "onewsquantityoftradeitemsperpalletlayer"]]</t>
  </si>
  <si>
    <t>quantityOfTradeItemsPerPalletLayer and quantityOfLayersPerPallet must be greater than 0 when TM is AU</t>
  </si>
  <si>
    <t>heightMustBeLessThanOrEqualTo3M</t>
  </si>
  <si>
    <t>vartargetmarket:= GetAttributeValue["_DEFAULT","_DEFAULT","targetmarket"]; varOneWSTradeItemTradeChannelCode:= GetAttributeValue["_DEFAULT","_DEFAULT","onewstradechannel"]; varheight:= GetAttributeValue["_DEFAULT","_DEFAULT","height"]; varHeightRange:= IIF[GetAttributeValue["_DEFAULT", "_DEFAULT", "heightuom"] = "MTR" AND varheight &gt; 3, true, false]; IIF[(vartargetmarket = "FR" OR vartargetmarket = "FX") AND varOneWSTradeItemTradeChannelCode = "GROCERY" AND varHeightRange, AddAttributeError["_DEFAULT","_DEFAULT","GEN001","If TM France and tradeItemTradeChannelCode equals 'GROCERY', then height must be less than or equal to 3 METERS.","height"], AddAttributeInformation["_DEFAULT","_DEFAULT","SYS001","","height"]]</t>
  </si>
  <si>
    <t>If TM is France and tradeItemTradeChannelCode equals 'GROCERY' and tradeItemUnitDescriptorCode equals'PALLET', then height must be less than or equal to 3 METERS.</t>
  </si>
  <si>
    <t>compareDrainedWeightMeasuringSystemAtPallet</t>
  </si>
  <si>
    <t>varRelEntityIds:= GetRelatedEntityIds["palletcontainscase","case"]; varMeasuringSystemAtPallet:= GetAttributeValue["_DEFAULT","_DEFAULT","drainedweightmeasuringsystem"]; varCount:= 0; Iterate[varRelEntityIds,'IIF[(GetEntityAttributeValueById["_DEFAULT","_DEFAULT",ITERATIONITEM,"case","grossweightmeasuringsystem"] &lt;&gt; varMeasuringSystemAtPallet) OR (GetEntityAttributeValueById["_DEFAULT","_DEFAULT",ITERATIONITEM,"case","diffdrainedweightunitsystemineach"] = true), SetVariable["varCount", varCount + 1], false]'] AND IIF[varCount &gt; 0, SetAttributeValue["_DEFAULT","_DEFAULT","diffdrainedweightunitsysteminchild",true], SetAttributeValue["_DEFAULT","_DEFAULT","diffdrainedweightunitsysteminchild",false]]</t>
  </si>
  <si>
    <t>Compares the Drained Weight Measuring system with the child</t>
  </si>
  <si>
    <t>restrictionOnDepthAndWidthForPlatformTypeCodeFortyNine</t>
  </si>
  <si>
    <t>varwidth:= GetAttributeValue["_DEFAULT","_DEFAULT","width"]; varwidthuom:= GetAttributeValue["_DEFAULT","_DEFAULT","widthuom"]; vardepth:= GetAttributeValue["_DEFAULT","_DEFAULT","depth"]; varplatformtypecode:= GetAttributeValue["_DEFAULT","_DEFAULT","platformtypecode"]; vardepthUom:= GetAttributeValue["_DEFAULT","_DEFAULT","depthuom"]; varDepthRangeMMT:= IIF[vardepthUom = "MMT" AND vardepth &lt; 610, true, false]; varDepthRangeIN:= IIF[vardepthUom = "IN" AND vardepth &lt; 24.02, true, false]; varWidthRangeMMT:= IIF[varwidthuom = "MMT" AND varwidth &lt;508, true, false]; varWidthRangeIN:= IIF[varwidthuom = "IN" AND varwidth &lt; 20, true, false]; IIF[varplatformtypecode = "49" AND ( varDepthRangeMMT OR varDepthRangeIN ), AddAttributeError["_DEFAULT","_DEFAULT","GEN001","If platformTypeCode equals '49', then depth must be equal to or greater than '610 MMT' or '24.02 IN'.","depth"] , AddAttributeInformation["_DEFAULT","_DEFAULT","SYS001","","depth"]] AND IIF[varplatformtypecode = "49" AND ( varWidthRangeMMT OR varWidthRangeIN ), AddAttributeError["_DEFAULT","_DEFAULT","GEN001","If platformTypeCode equals '49', then width must be equal to or greater than '508 MMT' or '20 IN'.","width"] , AddAttributeInformation["_DEFAULT","_DEFAULT","SYS001","","width"]]</t>
  </si>
  <si>
    <t>If platformTypeCode equals  '49', then depth must be equal to or greater than '610 MMT' or '24.02 IN' and width must be equal to or greater than '508 MMT' or '20 IN'.</t>
  </si>
  <si>
    <t>updateParentToTriggerValidationsAtEach</t>
  </si>
  <si>
    <t>varCaseRelEntityIds:= GetWhereUsedEntityIds["self:self","casecontainseach","case"]; varPackRelEntityIds:= GetWhereUsedEntityIds["self:self","innerpackcontainseach","innerpack"]; varContext:= Concat["reftargetmarket",":",GetContextPath["reftargetmarket"]]; IIF[IsNullOrEmpty[varCaseRelEntityIds] = false, Iterate[varCaseRelEntityIds,'SetEntityAttributeValueForContext["_DEFAULT","_DEFAULT",ITERATIONITEM,"case",varContext,"lastvalidatedon",Now[]]'], false] AND IIF[IsNullOrEmpty[varPackRelEntityIds] = false, Iterate[varPackRelEntityIds,'SetEntityAttributeValueForContext["_DEFAULT","_DEFAULT",ITERATIONITEM,"innerpack",varContext,"lastvalidatedon",Now[]]'], false]</t>
  </si>
  <si>
    <t>On change of any attribute, updates the parent to run validations</t>
  </si>
  <si>
    <t>computeCumulativeGrossWeightOfChildrenEachItemsAtCase</t>
  </si>
  <si>
    <t>varEachRelEntityIds:= GetRelatedEntityIds["casecontainseach","each"];varEachTotalGrossWeight:= 0; varPackRelEntityIds:= GetRelatedEntityIds["casecontainsinnerpack","innerpack"];varPackTotalGrossWeight:= 0; IIF[IsNullOrEmpty[varEachRelEntityIds] = false, Iterate[varEachRelEntityIds,'(SetVariable["varEachTotalGrossWeight",varEachTotalGrossWeight + GetEntityAttributeValueById["_DEFAULT","_DEFAULT",ITERATIONITEM,"each","grossweight"]] AND SetAttributeValue["_DEFAULT","_DEFAULT","childeachgrosswt",varEachTotalGrossWeight])'], false] AND IIF[IsNullOrEmpty[varPackRelEntityIds] = false, Iterate[varPackRelEntityIds,'(SetVariable["varPackTotalGrossWeight",varPackTotalGrossWeight + GetEntityAttributeValueById["_DEFAULT","_DEFAULT",ITERATIONITEM,"innerpack","grossweight"]] AND SetAttributeValue["_DEFAULT","_DEFAULT","childpackgrosswt",varPackTotalGrossWeight])'], false]</t>
  </si>
  <si>
    <t>priceComparisonMeasurementMustBeEquivalentToDrainedWeight</t>
  </si>
  <si>
    <t>vartargetmarket:= GetAttributeValue["_DEFAULT","_DEFAULT","targetmarket"];varProductType:= GetAttributeValue["_DEFAULT","_DEFAULT","producttype"];varOneWSTradeItemTradeChannelCode:= GetAttributeValue["_DEFAULT","_DEFAULT","onewstradechannel"];varOneWSPriceComparisonContentTypeCode:= GetAttributeValue["_DEFAULT","_DEFAULT","onewspricecomparisoncontenttype"];varOneWSPriceComparisonMeasurement:= GetAttributeValue["_DEFAULT","_DEFAULT","onewspricecomparisonmeasurement"];varOneWSDrainedWeight:= GetAttributeValue["_DEFAULT","_DEFAULT","onewsdrainedweight"];IIF[(vartargetmarket = "FR" OR vartargetmarket = "FX") AND varProductType="PALLET" AND varOneWSTradeItemTradeChannelCode = "GROCERY" AND varOneWSPriceComparisonContentTypeCode = "DRAINED_WEIGHT" AND varOneWSPriceComparisonMeasurement &lt;&gt; varOneWSDrainedWeight, AddAttributeError["_DEFAULT","_DEFAULT","GEN001","If TM is France and tradeItemTradeChannelCode equals 'GROCERY' and priceComparisonContentTypeCode equals 'DRAINED_WEIGHT' then priceComparisonMeasurement and drainedWeight must be equivalent.","onewspricecomparisonmeasurement"], AddAttributeInformation["_DEFAULT","_DEFAULT","SYS001","","onewspricecomparisonmeasurement"]]</t>
  </si>
  <si>
    <t>If TM is France and tradeItemTradeChannelCode equals 'GROCERY' and priceComparisonContentTypeCode equals 'DRAINED_WEIGHT' then priceComparisonMeasurement and drainedWeight must be equivalent.</t>
  </si>
  <si>
    <t>compareHieghtMeasuringSystemAtCase</t>
  </si>
  <si>
    <t>varRelEntityIds:= GetRelatedEntityIds["casecontainseach","each"]; varMeasuringSystemAtCase:= GetAttributeValue["_DEFAULT","_DEFAULT","heightmeasuringsystem"]; varCount:= 0; IIF[IsNullOrEmpty[varRelEntityIds] = false, Iterate[varRelEntityIds,'IIF[GetEntityAttributeValueById["_DEFAULT","_DEFAULT",ITERATIONITEM,"each","heightmeasuringsystem"] &lt;&gt; varMeasuringSystemAtCase, SetVariable["varCount", varCount + 1], false]'], false] AND IIF[varCount &gt; 0 AND IsNullOrEmpty[varRelEntityIds] = false, SetAttributeValue["_DEFAULT","_DEFAULT","diffheightunitsystemineach",true], SetAttributeValue["_DEFAULT","_DEFAULT","diffheightunitsystemineach",false]]</t>
  </si>
  <si>
    <t>forPhysicalItemsHeightWidthDepthAndWeightAreMandatory</t>
  </si>
  <si>
    <t>IIF[GetAttributeValue["_DEFAULT","_DEFAULT","onewsistradeitemnonphysical"] = false AND (ValidateEmptyAttributes["_DEFAULT","_DEFAULT","depth"] OR GetAttributeValue["_DEFAULT","_DEFAULT","depth"] &lt;= 0 OR ValidateEmptyAttributes["_DEFAULT","_DEFAULT","height"] OR GetAttributeValue["_DEFAULT","_DEFAULT","height"] &lt;= 0 OR ValidateEmptyAttributes["_DEFAULT","_DEFAULT","width"] OR GetAttributeValue["_DEFAULT","_DEFAULT","width"] &lt;= 0 OR ValidateEmptyAttributes["_DEFAULT","_DEFAULT","grossweight"] OR GetAttributeValue["_DEFAULT","_DEFAULT","grossweight"] &lt;= 0), AddAttributeError["_DEFAULT","_DEFAULT","GEN001", "If item is physical then depth, height, width and weight must be greater than 0", "onewsistradeitemnonphysical"], AddAttributeInformation["_DEFAULT","_DEFAULT","SYS001", "", "onewsistradeitemnonphysical"]]</t>
  </si>
  <si>
    <t>For Physical Items Height Width Depth And Gross Weight Are Mandatory</t>
  </si>
  <si>
    <t>validateHeightMeasuringUnitAtPallet</t>
  </si>
  <si>
    <t>varChildUnit:=GetAttributeValue["_DEFAULT", "_DEFAULT","diffheightunitsysteminchild"]; IIF[varChildUnit = true, AddAttributeError["_DEFAULT","_DEFAULT","GEN001","Height Measuring system should be same in child and parent","heightuom"], AddAttributeInformation["_DEFAULT","_DEFAULT","SYS001", "", "heightuom"]]</t>
  </si>
  <si>
    <t>preliminaryItemStatusCode</t>
  </si>
  <si>
    <t>varOneWSFirstShipDate:= GetAttributeValue["_DEFAULT","_DEFAULT","onewsfirstshipdate"]; varOneWSPreliminaryItemStatusCode:= GetAttributeValue["_DEFAULT","_DEFAULT","onewspreliminaryitemstatuscode"]; IIF[ ValidateEmptyAttributes["_DEFAULT","_DEFAULT","onewsfirstshipdate"] = false AND ValidateEmptyAttributes["_DEFAULT","_DEFAULT","onewspreliminaryitemstatuscode"] = false AND varOneWSFirstShipDate &lt;= Now[] AND varOneWSPreliminaryItemStatusCode = "PRELIMINARY", AddAttributeError["_DEFAULT","_DEFAULT","GEN001", "If  firstShipDateTime is less than or equal to current date then preliminaryItemStatusCode must not equal 'PRELIMINARY'", "onewspreliminaryitemstatuscode"], AddAttributeInformation["_DEFAULT","_DEFAULT","SYS001", "", "onewspreliminaryitemstatuscode"]]</t>
  </si>
  <si>
    <t>If  firstShipDateTime is less than or equal to current date then preliminaryItemStatusCode must not equal 'PRELIMINARY'</t>
  </si>
  <si>
    <t>computeCumulativeNetWeightOfChildrenEachItemsAtDisplayShipper</t>
  </si>
  <si>
    <t>varEachRelEntityIds:= GetRelatedEntityIds["displayshippercontainseach","each"]; varTotalNetWeight:= 0; IIF[IsNullOrEmpty[varEachRelEntityIds] = false,Iterate[varEachRelEntityIds,'(SetVariable["varTotalNetWeight",varTotalNetWeight + GetEntityAttributeValueById["_DEFAULT","_DEFAULT",ITERATIONITEM,"each","netweight"]] AND SetAttributeValue["_DEFAULT","_DEFAULT","childeachnetwt",varTotalNetWeight])'],false]</t>
  </si>
  <si>
    <t>restrictionForGTINInNetherlands</t>
  </si>
  <si>
    <t>vargtin:= GetAttributeValue["_DEFAULT","_DEFAULT","gtin"]; vartargetmarket:= GetAttributeValue["_DEFAULT","_DEFAULT","targetmarket"]; IIF[ vartargetmarket = "NL" AND (LEFT[vargtin,8] = "00200029" OR LEFT[vargtin,8] = "00400049" OR LEFT[vargtin,8] = "02000299"), AddAttributeError["_DEFAULT","_DEFAULT","GEN001", "For Target Market 528 (Netherlands) codes  starting with 0020-0029, 0040-0049, 0200-0299 are not allowed.", "gtin"], AddAttributeInformation["_DEFAULT","_DEFAULT","SYS001", "", "gtin"]]</t>
  </si>
  <si>
    <t>For Target Market 528 (Netherlands) codes  starting with 0020-0029, 0040-0049, 0200-0299 are not allowed.</t>
  </si>
  <si>
    <t>ifChildIsOrderableAtPallet</t>
  </si>
  <si>
    <t>varCaseRelEntityIds:= GetRelatedEntityIds["palletcontainscase","case"]; varCount:= 0; IIF[IsNullOrEmpty[varCaseRelEntityIds] = false, Iterate[varCaseRelEntityIds,'IIF[GetEntityAttributeValueById["_DEFAULT","_DEFAULT",ITERATIONITEM,"case","isorderableunit"] = true OR GetEntityAttributeValueById["_DEFAULT","_DEFAULT",ITERATIONITEM,"case","eachisorderable"] = true OR GetEntityAttributeValueById["_DEFAULT","_DEFAULT",ITERATIONITEM,"case","packisorderable"] = true, SetVariable["varCount", varCount + 1], false]'], false] AND IIF[varCount &gt; 0 AND IsNullOrEmpty[varCaseRelEntityIds] = false, SetAttributeValue["_DEFAULT","_DEFAULT","childisorderable",true], SetAttributeValue["_DEFAULT","_DEFAULT","childisorderable",false]]</t>
  </si>
  <si>
    <t>Checks if any child is orderable unit</t>
  </si>
  <si>
    <t>compareMinAndMaxIndividualUnit</t>
  </si>
  <si>
    <t>varMinQuantity:= GetAttributeValue["_DEFAULT","_DEFAULT","onewsindividualunitmin"]; varMaxQuantity:= GetAttributeValue["_DEFAULT","_DEFAULT","onewsindividualunitmax"]; IIF[ValidateEmptyAttributes["_DEFAULT","_DEFAULT","onewsindividualunitmin"] = false AND ValidateEmptyAttributes["_DEFAULT","_DEFAULT","onewsindividualunitmax"] = false AND varMinQuantity &gt; varMaxQuantity, AddAttributeError["_DEFAULT","_DEFAULT","GEN001","Minimum Individual Unit cannot be more than Maximum Individual Unit","onewsindividualunitmin"] , AddAttributeInformation["_DEFAULT","_DEFAULT","SYS001","","onewsindividualunitmin"]] AND IIF[ValidateEmptyAttributes["_DEFAULT","_DEFAULT","onewsindividualunitmin"] = false AND ValidateEmptyAttributes["_DEFAULT","_DEFAULT","onewsindividualunitmax"] = false AND varMinQuantity &gt; varMaxQuantity, AddAttributeError["_DEFAULT","_DEFAULT","GEN001","Minimum Individual Unit cannot be more than Maximum Individual Unit","onewsindividualunitmax"] , AddAttributeInformation["_DEFAULT","_DEFAULT","SYS001","","onewsindividualunitmax"]]</t>
  </si>
  <si>
    <t>Compare Min and Max Individual Unit</t>
  </si>
  <si>
    <t>validateDepthMeasuringUnitAtPallet</t>
  </si>
  <si>
    <t>varChildUOM:= GetAttributeValue["_DEFAULT", "_DEFAULT","diffdepthunitsysteminchild"];IIF[varChildUOM = true, AddAttributeError["_DEFAULT","_DEFAULT","GEN001", "Depth Measuring system should be same in child and parent", "depthuom"], AddAttributeInformation["_DEFAULT","_DEFAULT","SYS001", "", "depthuom"]]</t>
  </si>
  <si>
    <t>Validate if Depth measuring unit are same in child and parent based on flag</t>
  </si>
  <si>
    <t>compareHieghtMeasuringSystemAtPack</t>
  </si>
  <si>
    <t>varRelEntityIds:= GetRelatedEntityIds["innerpackcontainseach","each"]; varMeasuringSystemAtPack:= GetAttributeValue["_DEFAULT","_DEFAULT","heightmeasuringsystem"]; varCount:= 0; IIF[IsNullOrEmpty[varRelEntityIds] = false, Iterate[varRelEntityIds,'IIF[GetEntityAttributeValueById["_DEFAULT","_DEFAULT",ITERATIONITEM,"each","heightmeasuringsystem"] &lt;&gt; varMeasuringSystemAtPack, SetVariable["varCount", varCount + 1], false]'], false] AND IIF[varCount &gt; 0 AND IsNullOrEmpty[varRelEntityIds] = false, SetAttributeValue["_DEFAULT","_DEFAULT","diffheightunitsystemineachatpack",true], SetAttributeValue["_DEFAULT","_DEFAULT","diffheightunitsystemineachatpack",false]]</t>
  </si>
  <si>
    <t>invokevalidateitemonewsforpalletOnAddtoContext</t>
  </si>
  <si>
    <t>Invoke validateitemonews for pallet on AddtoContext</t>
  </si>
  <si>
    <t>countryOfOriginMustNotBeEmpty</t>
  </si>
  <si>
    <t>vartargetmarket:= GetAttributeValue["_DEFAULT","_DEFAULT","targetmarket"]; varProductType:= GetAttributeValue["_DEFAULT","_DEFAULT","producttype"]; varOneWSTradeItemTradeChannelCode:= GetAttributeValue["_DEFAULT","_DEFAULT","onewstradechannel"]; IIF[(vartargetmarket = "FR" OR vartargetmarket = "FX") AND varProductType = "EACH" AND varOneWSTradeItemTradeChannelCode = "GROCERY" AND ValidateEmptyAttributes["_DEFAULT", "_DEFAULT", "onewscountryoforigin"] = true, AddAttributeError["_DEFAULT","_DEFAULT","GEN001","If TM is France and tradeItemTradeChannelCode equals 'GROCERY' then countryOfOrigin must not be empty.","onewscountryoforigin"], AddAttributeInformation["_DEFAULT","_DEFAULT","SYS001","","onewscountryoforigin"]]</t>
  </si>
  <si>
    <t>If TM is France and tradeItemTradeChannelCode equals 'GROCERY' and then countryOfOrigin must not be empty.</t>
  </si>
  <si>
    <t>compareGrossWeightsOfChildWithParentAtPack</t>
  </si>
  <si>
    <t>varChildEachGrossWt:= GetAttributeValue["_DEFAULT","_DEFAULT","childeachgrosswt"]; varGrossWt:= GetAttributeValue["_DEFAULT","_DEFAULT","grossweight"]; IIF[GetAttributeValue["_DEFAULT","_DEFAULT","onewsspecialitemcode"] &lt;&gt; "DYNAMIC_ASSORTMENT" AND varChildEachGrossWt &gt; varGrossWt , AddAttributeError["_DEFAULT","_DEFAULT","GEN001", "Sum of child gross weights should be less than parent's", "grossweight"], AddAttributeInformation["_DEFAULT","_DEFAULT","SYS001", "", "grossweight"]]</t>
  </si>
  <si>
    <t>setRelAttrValueAtCase</t>
  </si>
  <si>
    <t>varEachRelEntityIds:= GetRelatedEntityIds["casecontainseach","each"]; varPackRelEntityIds:= GetRelatedEntityIds["casecontainsinnerpack","innerpack"]; IIF[IsNullOrEmpty[varEachRelEntityIds] = false AND HaveRelationshipsChanged["casecontainseach"],Iterate[varEachRelEntityIds,'SetRelationshipAttribute["_DEFAULT", "_DEFAULT", ITERATIONITEM, "casecontainseach","each", "linkquantity",GetEntityAttributeValueById["_DEFAULT","_DEFAULT",ITERATIONITEM,"each","caselinkquantity"]]'],false] AND IIF[IsNullOrEmpty[varPackRelEntityIds] = false AND HaveRelationshipsChanged["casecontainsinnerpack"],Iterate[varPackRelEntityIds,'SetRelationshipAttribute["_DEFAULT", "_DEFAULT", ITERATIONITEM, "casecontainsinnerpack","innerpack", "linkquantity",GetEntityAttributeValueById["_DEFAULT","_DEFAULT",ITERATIONITEM,"innerpack","caselinkquantity"]]'],false]</t>
  </si>
  <si>
    <t>Set Relationship Attribute Value At Case</t>
  </si>
  <si>
    <t>minimumTradeItemLifespanFromTimeOfArrivalMustBeGreaterThanZero</t>
  </si>
  <si>
    <t>varOneWSMinimumTradeItemLifeSpanFromArrival:= GetAttributeValue["_DEFAULT","_DEFAULT","onewsminimumtradeitemlifespanfromarrival"]; IIF[ ValidateEmptyAttributes["_DEFAULT","_DEFAULT","onewsminimumtradeitemlifespanfromarrival"] = false AND varOneWSMinimumTradeItemLifeSpanFromArrival &lt;=0, AddAttributeError["_DEFAULT","_DEFAULT","GEN001", "If minimumTradeItemLifespanFromTimeOfArrival is not empty then value must be greater than 0.", "onewsminimumtradeitemlifespanfromarrival"], AddAttributeInformation["_DEFAULT","_DEFAULT","SYS001", "", "onewsminimumtradeitemlifespanfromarrival"]]</t>
  </si>
  <si>
    <t>If minimumTradeItemLifespanFromTimeOfArrival is not empty then value must be greater than 0.</t>
  </si>
  <si>
    <t>comparePackagingWeightMeasuringSystemAtPallet</t>
  </si>
  <si>
    <t>varRelEntityIds:= GetRelatedEntityIds["palletcontainscase","case"]; varMeasuringSystemAtPallet:= GetAttributeValue["_DEFAULT","_DEFAULT","packagingweightmeasuringsystem"]; varCount:= 0; Iterate[varRelEntityIds,'IIF[(GetEntityAttributeValueById["_DEFAULT","_DEFAULT",ITERATIONITEM,"case","grossweightmeasuringsystem"] &lt;&gt; varMeasuringSystemAtPallet) OR (GetEntityAttributeValueById["_DEFAULT","_DEFAULT",ITERATIONITEM,"case","diffpackagingweightunitsystemineach"] = true), SetVariable["varCount", varCount + 1], false]'] AND IIF[varCount &gt; 0, SetAttributeValue["_DEFAULT","_DEFAULT","diffpackagingweightunitsysteminchild",true], SetAttributeValue["_DEFAULT","_DEFAULT","diffpackagingweightunitsysteminchild",false]]</t>
  </si>
  <si>
    <t>Compares the Packaging Weight Measuring system with the child</t>
  </si>
  <si>
    <t>checkIfChildIsInvoiceUnitAtPack</t>
  </si>
  <si>
    <t>varEachRelEntityIds:= GetRelatedEntityIds["innerpackcontainseach","each"]; varEachCount:= 0; IIF[IsNullOrEmpty[varEachRelEntityIds] = false, Iterate[varEachRelEntityIds,'IIF[GetEntityAttributeValueById["_DEFAULT","_DEFAULT",ITERATIONITEM,"each","isinvoiceunit"] = true, SetVariable["varEachCount", varEachCount + 1], false]'], false] AND IIF[varEachCount &gt; 0 AND IsNullOrEmpty[varEachRelEntityIds] = false, SetAttributeValue["_DEFAULT","_DEFAULT","eachisinvoiceunitatpack",true], SetAttributeValue["_DEFAULT","_DEFAULT","eachisinvoiceunitatpack",false]]</t>
  </si>
  <si>
    <t>isBaseUnitMustBeTrueWhenIndividualUnitMinMaxArePopulated</t>
  </si>
  <si>
    <t>varisbaseunit:= GetAttributeValue["_DEFAULT","_DEFAULT","isbaseunit"]; IIF[ (ValidateEmptyAttributes["_DEFAULT","_DEFAULT","onewsindividualunitmin"] = false OR ValidateEmptyAttributes["_DEFAULT","_DEFAULT","onewsindividualunitmax"] = false) AND varisbaseunit = false, AddAttributeError["_DEFAULT","_DEFAULT","GEN001", "If individualUnitMinimumSize and/or individualUnitMaximumSize are not empty then isBaseUnit must equal 'true'.", "isbaseunit"], AddAttributeInformation["_DEFAULT","_DEFAULT","SYS001", "", "isbaseunit"]]</t>
  </si>
  <si>
    <t>If individualUnitMinimumSize and/or individualUnitMaximumSize are not empty then isBaseUnit must equal 'true'.</t>
  </si>
  <si>
    <t>netContentMustNotBeEmptyForConsumerUnitInNetherlands</t>
  </si>
  <si>
    <t>varTargetMarket:= GetAttributeValue["_DEFAULT","_DEFAULT","targetmarket"]; varisconsumerunit:= GetAttributeValue["_DEFAULT","_DEFAULT","isconsumerunit"]; IIF[ varTargetMarket = "NL" AND varisconsumerunit = true AND ValidateEmptyAttributes["_DEFAULT","_DEFAULT","netcontent"] = true, AddAttributeError["_DEFAULT","_DEFAULT","GEN001", "Net Content must be populated if isConsumerUnit is true when TM is NL", "netcontent"], AddAttributeInformation["_DEFAULT","_DEFAULT","SYS001", "", "netcontent"]]</t>
  </si>
  <si>
    <t>Net Content must be populated if isConsumerUnit is true when TM is NL</t>
  </si>
  <si>
    <t>checkIsReadyToTranslateAndResumeWorkflow</t>
  </si>
  <si>
    <t>varIsReadyToTranslateStatus:= GetAttributeValue["_DEFAULT","_DEFAULT","isreadytotranslate"]; IIF[varIsReadyToTranslateStatus = true AND ValidateEmptyAttributes["_DEFAULT","_DEFAULT","sourcelocale"] = false AND ValidateEmptyAttributes["_DEFAULT","_DEFAULT","targetlocale"] = false AND IsEntityInWorkflow["translationsWF", "initiateTranslation"] = true, ResumeWorkflow["translationsWF", "initiateTranslation", "Done"] AND SetEntityAttributeValue["_DEFAULT","_DEFAULT",GetEntityId[],GetEntityType[],"translationstatus","in-progress"] AND SetEntityAttributeValue["_DEFAULT","_DEFAULT",GetEntityId[],GetEntityType[],"issuccessful","false"], false]</t>
  </si>
  <si>
    <t>Check isReadyToTranslate, sourcelocale and targetlocale and Resume Translations Workflow</t>
  </si>
  <si>
    <t>compareMinAndMaxTVScreenSize</t>
  </si>
  <si>
    <t>varMinQuantity:= GetAttributeValue["_DEFAULT","_DEFAULT","onewsminimumtvscreensize"]; varMaxQuantity:= GetAttributeValue["_DEFAULT","_DEFAULT","onewsmaximumtvscreensize"]; IIF[ValidateEmptyAttributes["_DEFAULT","_DEFAULT","onewsminimumtvscreensize"] = false AND ValidateEmptyAttributes["_DEFAULT","_DEFAULT","onewsmaximumtvscreensize"] = false AND varMinQuantity &gt; varMaxQuantity, AddAttributeError["_DEFAULT","_DEFAULT","GEN001","Minimum TV Screen Size cannot be more than Maximum TV Screen Size","onewsminimumtvscreensize"] , AddAttributeInformation["_DEFAULT","_DEFAULT","SYS001","","onewsminimumtvscreensize"]] AND IIF[ValidateEmptyAttributes["_DEFAULT","_DEFAULT","onewsminimumtvscreensize"] = false AND ValidateEmptyAttributes["_DEFAULT","_DEFAULT","onewsmaximumtvscreensize"] = false AND varMinQuantity &gt; varMaxQuantity, AddAttributeError["_DEFAULT","_DEFAULT","GEN001","Minimum TV Screen Size cannot be more than Maximum TV Screen Size","onewsmaximumtvscreensize"] , AddAttributeInformation["_DEFAULT","_DEFAULT","SYS001","","onewsmaximumtvscreensize"]]</t>
  </si>
  <si>
    <t>Compare Min and Max TV Screen Size</t>
  </si>
  <si>
    <t>qtyOfNextLowerLevelTradeItemMustEqualProdOfqtyOfLayersInATradeItemAndqtyOfTradeItemsInCompleteLayer</t>
  </si>
  <si>
    <t>varistradeitempackedirregularly:= GetAttributeValue["_DEFAULT","_DEFAULT","istradeitempackedirregularly"]; varOneWSNonGtinPalletHi:= GetAttributeValue["_DEFAULT","_DEFAULT","hi"];  varti:= GetAttributeValue["_DEFAULT","_DEFAULT","ti"];  varOneWSQuantityOfNextLevelWithinInnerPack:= GetAttributeValue["_DEFAULT","_DEFAULT","onewsquantityofnextlevelwithininnerpack"];  IIF[ ValidateEmptyAttributes["_DEFAULT","_DEFAULT","istradeitempackedirregularly"] = false AND varistradeitempackedirregularly = false AND ValidateEmptyAttributes["_DEFAULT","_DEFAULT","hi"] = false AND ValidateEmptyAttributes["_DEFAULT","_DEFAULT","ti"] = false AND ValidateEmptyAttributes["_DEFAULT","_DEFAULT","onewsquantityofnextlevelwithininnerpack"] = false AND (varOneWSQuantityOfNextLevelWithinInnerPack &lt;&gt; (varOneWSNonGtinPalletHi * varti)), AddAttributeError["_DEFAULT","_DEFAULT","GEN001", "When Is Trade Item Packed Irregularly is FALSE then Qty of Next Level Item(s) must be equal to the value of hi multiplied by ti.", "onewsquantityofnextlevelwithininnerpack"], AddAttributeInformation["_DEFAULT","_DEFAULT","SYS001", "", "onewsquantityofnextlevelwithininnerpack"]]</t>
  </si>
  <si>
    <t>When Is Trade Item Packed Irregularly is FALSE then Qty of Next Level Item(s) must be equal to the value of hi multiplied by ti.</t>
  </si>
  <si>
    <t>checkIfAnyItemInHierarchyIsOrderable</t>
  </si>
  <si>
    <t>IIF[GetAttributeValue["_DEFAULT","_DEFAULT","isorderableunit"] = true OR GetAttributeValue["_DEFAULT","_DEFAULT","childisorderable"] = true, AddAttributeInformation["_DEFAULT","_DEFAULT","SYS001", "", "isorderableunit"], AddAttributeError["_DEFAULT","_DEFAULT","GEN001", "AT least one of the item in the hierarchy should be orderable", "isorderableunit"]]</t>
  </si>
  <si>
    <t>Checks if any item in the hierarchy is orderable unit</t>
  </si>
  <si>
    <t>compareWidthMeasuringSystemAtPack</t>
  </si>
  <si>
    <t>varRelEntityIds:= GetRelatedEntityIds["innerpackcontainseach","each"]; varMeasuringSystemAtPack:= GetAttributeValue["_DEFAULT","_DEFAULT","widthmeasuringsystem"]; varCount:= 0; IIF[IsNullOrEmpty[varRelEntityIds] = false, Iterate[varRelEntityIds,'IIF[GetEntityAttributeValueById["_DEFAULT","_DEFAULT",ITERATIONITEM,"each","widthmeasuringsystem"] &lt;&gt; varMeasuringSystemAtPack, SetVariable["varCount", varCount + 1], false]'],false] AND IIF[varCount &gt; 0 AND IsNullOrEmpty[varRelEntityIds] = false, SetAttributeValue["_DEFAULT","_DEFAULT","diffwidthunitsystemineachatpack",true], SetAttributeValue["_DEFAULT","_DEFAULT","diffwidthunitsystemineachatpack",false]]</t>
  </si>
  <si>
    <t>compareDepthMeasuringSystemAtCaseForPack</t>
  </si>
  <si>
    <t>varRelEntityIds:= GetRelatedEntityIds["casecontainsinnerpack","innerpack"]; varMeasuringSystemAtCase:= GetAttributeValue["_DEFAULT","_DEFAULT","depthmeasuringsystem"]; varCount:= 0; IIF[IsNullOrEmpty[varRelEntityIds] = false,Iterate[varRelEntityIds,'IIF[GetEntityAttributeValueById["_DEFAULT","_DEFAULT",ITERATIONITEM,"innerpack","depthmeasuringsystem"] &lt;&gt; varMeasuringSystemAtCase OR GetEntityAttributeValueById["_DEFAULT","_DEFAULT",ITERATIONITEM,"innerpack","diffdepthunitsystemineachatpack"] = true, SetVariable["varCount", varCount + 1], false]'],false] AND IIF[varCount &gt; 0 AND IsNullOrEmpty[varRelEntityIds] = false, SetAttributeValue["_DEFAULT","_DEFAULT","diffdepthunitsysteminpackorpackchild",true], SetAttributeValue["_DEFAULT","_DEFAULT","diffdepthunitsysteminpackorpackchild",false]]</t>
  </si>
  <si>
    <t>changeassignementagency</t>
  </si>
  <si>
    <t>ChangeAssignment["fertecommenrichment","fertenrichmentbyecomm",Replace[GetAttributeValue["_DEFAULT","_DEFAULT","createdbyupdate"],"_user",""]]</t>
  </si>
  <si>
    <t>compareNetWeightsOfChildWithParentAtPack</t>
  </si>
  <si>
    <t>varChildNetWt:= GetAttributeValue["_DEFAULT","_DEFAULT","childeachnetwt"]; varNetWt:= GetAttributeValue["_DEFAULT","_DEFAULT","netweight"]; IIF[GetAttributeValue["_DEFAULT","_DEFAULT","onewsspecialitemcode"] &lt;&gt; "DYNAMIC_ASSORTMENT" AND varChildNetWt &gt; varNetWt, AddAttributeError["_DEFAULT","_DEFAULT","GEN001", "Sum of children net weights cannot exceed the value of parent", "netweight"], AddAttributeInformation["_DEFAULT","_DEFAULT","SYS001", "", "netweight"]]</t>
  </si>
  <si>
    <t>compareMinAndMaxAgreedBuyingQuantity</t>
  </si>
  <si>
    <t>varMinQuantity:= GetAttributeValue["_DEFAULT","_DEFAULT","onewsagreedminimumbuyingquantity"]; varMaxQuantity:= GetAttributeValue["_DEFAULT","_DEFAULT","onewsagreedmaximumbuyingquantity"]; IIF[ValidateEmptyAttributes["_DEFAULT","_DEFAULT","onewsagreedminimumbuyingquantity"] = false AND ValidateEmptyAttributes["_DEFAULT","_DEFAULT","onewsagreedmaximumbuyingquantity"] = false AND varMinQuantity &gt; varMaxQuantity, AddAttributeError["_DEFAULT","_DEFAULT","GEN001","Minimum Agreed Buying Quantity Cannot be more than Maximum Agreed Buying quantity","onewsagreedminimumbuyingquantity"] , AddAttributeInformation["_DEFAULT","_DEFAULT","SYS001","","onewsagreedminimumbuyingquantity"]] AND IIF[ValidateEmptyAttributes["_DEFAULT","_DEFAULT","onewsagreedmaximumbuyingquantity"] = false AND ValidateEmptyAttributes["_DEFAULT","_DEFAULT","onewsagreedminimumbuyingquantity"] = false AND varMinQuantity &gt; varMaxQuantity, AddAttributeError["_DEFAULT","_DEFAULT","GEN001","Minimum Agreed Buying Quantity cannot be more than Maximum Agreed Buying quantity","onewsagreedmaximumbuyingquantity"] , AddAttributeInformation["_DEFAULT","_DEFAULT","SYS001","","onewsagreedmaximumbuyingquantity"]]</t>
  </si>
  <si>
    <t>Compare Min and Max Agreed Buying Quantity</t>
  </si>
  <si>
    <t>comparePackgingWeightMeasuringSystemAtCase</t>
  </si>
  <si>
    <t>varRelEntityIds:= GetRelatedEntityIds["casecontainseach","each"]; varMeasuringSystemAtCase:= GetAttributeValue["_DEFAULT","_DEFAULT","packagingweightmeasuringsystem"]; varCount:= 0; Iterate[varRelEntityIds,'IIF[GetEntityAttributeValueById["_DEFAULT","_DEFAULT",ITERATIONITEM,"each","packagingweightmeasuringsystem"] &lt;&gt; varMeasuringSystemAtCase, SetVariable["varCount", varCount + 1], false]'] AND IIF[varCount &gt; 0, SetAttributeValue["_DEFAULT","_DEFAULT","diffpackagingweightunitsystemineach",true], SetAttributeValue["_DEFAULT","_DEFAULT","diffpackagingweightunitsystemineach",false]]</t>
  </si>
  <si>
    <t>Compares the Packaging Weight Measuring system with the child At Case</t>
  </si>
  <si>
    <t>ifChildIsOrderableAtCase</t>
  </si>
  <si>
    <t>varEachRelEntityIds:= GetRelatedEntityIds["casecontainseach","each"]; varEachCount:= 0; varPackRelEntityIds:= GetRelatedEntityIds["casecontainsinnerpack","innerpack"]; varPackCount:= 0; IIF[IsNullOrEmpty[varEachRelEntityIds] = false, Iterate[varEachRelEntityIds,'IIF[GetEntityAttributeValueById["_DEFAULT","_DEFAULT",ITERATIONITEM,"each","isorderableunit"] = true, SetVariable["varEachCount", varEachCount + 1], false]'], false] AND IIF[varEachCount &gt; 0 AND IsNullOrEmpty[varEachRelEntityIds] = false, SetAttributeValue["_DEFAULT","_DEFAULT","eachisorderable",true], SetAttributeValue["_DEFAULT","_DEFAULT","eachisorderable",false]] AND IIF[IsNullOrEmpty[varPackRelEntityIds] = false, Iterate[varPackRelEntityIds,'IIF[GetEntityAttributeValueById["_DEFAULT","_DEFAULT",ITERATIONITEM,"innerpack","isorderableunit"] = true OR GetEntityAttributeValueById["_DEFAULT","_DEFAULT",ITERATIONITEM,"innerpack","eachisorderableatpack"] = true, SetVariable["varPackCount", varPackCount + 1], false]'], false] AND IIF[varPackCount &gt; 0 AND IsNullOrEmpty[varPackRelEntityIds] = false, SetAttributeValue["_DEFAULT","_DEFAULT","packisorderable",true], SetAttributeValue["_DEFAULT","_DEFAULT","packisorderable",false]]</t>
  </si>
  <si>
    <t>computeCumulativeNetWeightOfChildrenCaseItems</t>
  </si>
  <si>
    <t>varRelEntityIds:= GetRelatedEntityIds["palletcontainscase","case"];varTotalNetWeight:= 0; Iterate[varRelEntityIds,'(SetVariable["varTotalNetWeight",varTotalNetWeight + GetEntityAttributeValueById["_DEFAULT","_DEFAULT",ITERATIONITEM,"case","netweight"]] AND SetAttributeValue["_DEFAULT","_DEFAULT","childcasenetwt",varTotalNetWeight])']</t>
  </si>
  <si>
    <t>Compute Cumulative Net Weight Of Children Case Items</t>
  </si>
  <si>
    <t>invokeOWSItemCreateWorkflow</t>
  </si>
  <si>
    <t>IIF[IsEntityInWorkflow["onewsitemcreate"]=false ,InvokeWorkflow["onewsitemcreate"],false]</t>
  </si>
  <si>
    <t>Invoke OWS Item Create Workflow</t>
  </si>
  <si>
    <t>Invokes the OWS Item Create Workflow when the pallet entity is created</t>
  </si>
  <si>
    <t>netContentMustNotBeEmptyForConsumerUnitInAustralia</t>
  </si>
  <si>
    <t>varTargetMarket:= GetAttributeValue["_DEFAULT","_DEFAULT","targetmarket"]; varisconsumerunit:= GetAttributeValue["_DEFAULT","_DEFAULT","isconsumerunit"]; IIF[ varTargetMarket = "AU" AND varisconsumerunit = true AND ValidateEmptyAttributes["_DEFAULT","_DEFAULT","netcontent"] = true, AddAttributeError["_DEFAULT","_DEFAULT","GEN001", "Net Content must be populated if isConsumerUnit is true when TM is Australia", "netcontent"], AddAttributeInformation["_DEFAULT","_DEFAULT","SYS001", "", "netcontent"]]</t>
  </si>
  <si>
    <t>Net Content must be populated if isConsumerUnit is true when TM is Australia</t>
  </si>
  <si>
    <t>setIsBaseUnitFalseIfHasChildAtPack</t>
  </si>
  <si>
    <t>IIF[HaveRelationships["innerpackcontainseach"], SetAttributeValue["_DEFAULT","_DEFAULT","isbaseunit",false], false]</t>
  </si>
  <si>
    <t>validateGrossWeightMeasuringUnitAtPallet</t>
  </si>
  <si>
    <t>varChildUOM:= GetAttributeValue["_DEFAULT", "_DEFAULT","diffgrossweightunitsysteminchild"];IIF[varChildUOM = true, AddAttributeError["_DEFAULT","_DEFAULT","GEN001", "Gross Weight Measuring system should be same in child and parent", "grossweightuom"], AddAttributeInformation["_DEFAULT","_DEFAULT","SYS001", "", "grossweightuom"]]</t>
  </si>
  <si>
    <t>Validate if Gross Weight measuring unit are same in child and parent based on flag</t>
  </si>
  <si>
    <t>ifChildIsOrderableAtPack</t>
  </si>
  <si>
    <t>varRelEntityId:= GetRelatedEntityIdByAttributeValue["_DEFAULT", "_DEFAULT", "innerpackcontainseach", "each", "isorderableunit", true]; IIF[IsNullOrEmpty[varRelEntityId], SetAttributeValue["_DEFAULT","_DEFAULT","eachisorderableatpack",false], SetAttributeValue["_DEFAULT","_DEFAULT","eachisorderableatpack",true]]</t>
  </si>
  <si>
    <t>specialOrderQuantity</t>
  </si>
  <si>
    <t>varIsMinQtyEmpty:= ValidateEmptyAttributes["_DEFAULT","_DEFAULT","onewsspecialorderquantityminimum"]; varIsMulQtyEmpty:= ValidateEmptyAttributes["_DEFAULT","_DEFAULT","onewsspecialorderquantitymultiple"]; varIsLeadTimeEmpty:= ValidateEmptyAttributes["_DEFAULT","_DEFAULT","onewsspecialorderquantityleadtime"]; IIF[ (varIsMinQtyEmpty = false AND (varIsMulQtyEmpty = true OR varIsLeadTimeEmpty = true)) OR (varIsMulQtyEmpty = false AND (varIsMinQtyEmpty = true OR varIsLeadTimeEmpty = true)) OR (varIsLeadTimeEmpty = false AND (varIsMinQtyEmpty = true OR varIsMulQtyEmpty = true)), AddAttributeError["_DEFAULT","_DEFAULT","GEN001", "specialOrderQuantityMinimum,specialOrderQuantityMultiple and specialOrderQuantityLeadTime are used in pairs. If one is populated the others are required.", "onewsspecialorderquantityminimum"], AddAttributeInformation["_DEFAULT","_DEFAULT","SYS001", "", "onewsspecialorderquantityminimum"]]</t>
  </si>
  <si>
    <t>specialOrderQuantityMinimum,specialOrderQuantityMultiple and specialOrderQuantityLeadTime are used in pairs. If one is populated the others are required.</t>
  </si>
  <si>
    <t>informationProviderGLNCannotBeChangedAfterRegistry</t>
  </si>
  <si>
    <t>IIF[HaveAnyAttributesChanged["","","informationprovidergln"] AND GetAttributeValue["_DEFAULT","_DEFAULT","sysonewsitemregistryissuccessful"] = true, AddAttributeError["_DEFAULT","_DEFAULT","GEN001", "Information provider GLN cannot be changed once item is registered", "informationprovidergln"], AddAttributeInformation["_DEFAULT","_DEFAULT","SYS001", "", "informationprovidergln"]]</t>
  </si>
  <si>
    <t>Information provider GLN cannot be changed once item is registered</t>
  </si>
  <si>
    <t>compareMinAndMaxNumberOfPlayers</t>
  </si>
  <si>
    <t>varMinQuantity:= GetAttributeValue["_DEFAULT","_DEFAULT","onewsminimumnumberofplayers"]; varMaxQuantity:= GetAttributeValue["_DEFAULT","_DEFAULT","onewsmaximumnumberofplayers"]; IIF[ValidateEmptyAttributes["_DEFAULT","_DEFAULT","onewsminimumnumberofplayers"] = false AND ValidateEmptyAttributes["_DEFAULT","_DEFAULT","onewsmaximumnumberofplayers"] = false AND varMinQuantity &gt; varMaxQuantity, AddAttributeError["_DEFAULT","_DEFAULT","GEN001","Minimum Number of Players cannot be more than Maximum Number of Players","onewsminimumnumberofplayers"] , AddAttributeInformation["_DEFAULT","_DEFAULT","SYS001","","onewsminimumnumberofplayers"]] AND IIF[ValidateEmptyAttributes["_DEFAULT","_DEFAULT","onewsminimumnumberofplayers"] = false AND ValidateEmptyAttributes["_DEFAULT","_DEFAULT","onewsmaximumnumberofplayers"] = false AND varMinQuantity &gt; varMaxQuantity, AddAttributeError["_DEFAULT","_DEFAULT","GEN001","Minimum Number of Players cannot be more than Maximum Number of Players","onewsmaximumnumberofplayers"] , AddAttributeInformation["_DEFAULT","_DEFAULT","SYS001","","onewsmaximumnumberofplayers"]]</t>
  </si>
  <si>
    <t>Compare Min and Max Number of Players</t>
  </si>
  <si>
    <t>compareMinAndMaxOrderQuantity</t>
  </si>
  <si>
    <t>varMinQuantity:= GetAttributeValue["_DEFAULT","_DEFAULT","minimumorderquantity"]; varMaxQuantity:= GetAttributeValue["_DEFAULT","_DEFAULT","maximumorderquantity"]; IIF[ValidateEmptyAttributes["_DEFAULT","_DEFAULT","minimumorderquantity"] = false AND ValidateEmptyAttributes["_DEFAULT","_DEFAULT","maximumorderquantity"] = false AND varMinQuantity &gt; varMaxQuantity, AddAttributeError["_DEFAULT","_DEFAULT","GEN001","Minimum Order Quantity Cannot be more than Maximum order quantity","minimumorderquantity"] , AddAttributeInformation["_DEFAULT","_DEFAULT","SYS001","","minimumorderquantity"]] AND IIF[ValidateEmptyAttributes["_DEFAULT","_DEFAULT","minimumorderquantity"] = false AND ValidateEmptyAttributes["_DEFAULT","_DEFAULT","maximumorderquantity"] = false AND varMinQuantity &gt; varMaxQuantity, AddAttributeError["_DEFAULT","_DEFAULT","GEN001","Minimum Order Quantity Cannot be more than Maximum order quantity","maximumorderquantity"] , AddAttributeInformation["_DEFAULT","_DEFAULT","SYS001","","maximumorderquantity"]]</t>
  </si>
  <si>
    <t>Compare Min and Max Order quantity</t>
  </si>
  <si>
    <t>minimumTradeItemLifespanFromTimeOfProductionMustBeGreaterThanZero</t>
  </si>
  <si>
    <t>varOneWSMinimumTradeItemLifeSpanFromProduction:= GetAttributeValue["_DEFAULT","_DEFAULT","onewsminimumtradeitemlifespanfromproduction"]; IIF[ ValidateEmptyAttributes["_DEFAULT","_DEFAULT","onewsminimumtradeitemlifespanfromproduction"] = false AND varOneWSMinimumTradeItemLifeSpanFromProduction &lt;=0, AddAttributeError["_DEFAULT","_DEFAULT","GEN001", "If minimumTradeItemLifespanFromTimeOfProduction is not empty then value must be greater than 0.", "onewsminimumtradeitemlifespanfromproduction"], AddAttributeInformation["_DEFAULT","_DEFAULT","SYS001", "", "onewsminimumtradeitemlifespanfromproduction"]]</t>
  </si>
  <si>
    <t>If minimumTradeItemLifespanFromTimeOfProduction is not empty then value must be greater than 0.</t>
  </si>
  <si>
    <t>bothAlternateIdentificationAndAgencyCodeNeedToBePopulated</t>
  </si>
  <si>
    <t>IIF[ValidateEmptyAttributes["_DEFAULT","_DEFAULT","onewsalternateitemidentification"] = false AND ValidateEmptyAttributes["_DEFAULT","_DEFAULT","onewsalternateitemidentificationagency"] = true, AddAttributeError["_DEFAULT","_DEFAULT","GEN001", "If alternate item identification code is populated then alternate item information maintenance agency must be provided", "onewsalternateitemidentificationagency"], AddAttributeInformation["_DEFAULT","_DEFAULT","SYS001", "", "onewsalternateitemidentificationagency"]]</t>
  </si>
  <si>
    <t>If Alternate Identification Code is populated then Maintainance Agency need to be populated</t>
  </si>
  <si>
    <t>validateProductVariantAttributes</t>
  </si>
  <si>
    <t>IIF[ValidateEmptyAttributes["_DEFAULT","_DEFAULT","onewsproductionvarianteffectivedate"] = false AND ValidateEmptyAttributes["_DEFAULT","_DEFAULT","onewsproductionvariantdescription"], AddAttributeError["_DEFAULT","_DEFAULT","GEN001", "It must be populated if product variant effective date is populated", "onewsproductionvariantdescription"], AddAttributeInformation["_DEFAULT","_DEFAULT","SYS001", "", "onewsproductionvariantdescription"]]</t>
  </si>
  <si>
    <t>setDeleteFlagForEntityOnDelete</t>
  </si>
  <si>
    <t>IIF[IsEntityDeleted[], SetAttributeValue["_DEFAULT","_DEFAULT","operationtype","WITHDRAWAL"],false]||IIF[IsEntityDeleted[], SetAttributeValue["_DEFAULT","_DEFAULT","operationtype","WITHDRAWAL"],false]</t>
  </si>
  <si>
    <t>Set delete flag for deleted entity||Set delete flag for deleted entity</t>
  </si>
  <si>
    <t>compareFirstAndLastShipDates</t>
  </si>
  <si>
    <t>varStartDate:= GetAttributeValue["_DEFAULT","_DEFAULT","onewsfirstshipdate"]; varEndDate:= GetAttributeValue["_DEFAULT","_DEFAULT","onewslastshipdate"]; IIF[ValidateEmptyAttributes["_DEFAULT","_DEFAULT","onewsfirstshipdate"] = false AND ValidateEmptyAttributes["_DEFAULT","_DEFAULT","onewslastshipdate"] = false AND varStartDate &lt; varEndDate, AddAttributeError["_DEFAULT","_DEFAULT","GEN001","First ship date cannot be less that ship order date","onewsfirstshipdate"] , AddAttributeInformation["_DEFAULT","_DEFAULT","SYS001","","onewsfirstshipdate"]] AND IIF[ValidateEmptyAttributes["_DEFAULT","_DEFAULT","onewsfirstshipdate"] = false AND ValidateEmptyAttributes["_DEFAULT","_DEFAULT","onewslastshipdate"] = false AND varStartDate &lt; varEndDate, AddAttributeError["_DEFAULT","_DEFAULT","GEN001","First ship date cannot be less that ship order date","onewslastshipdate"] , AddAttributeInformation["_DEFAULT","_DEFAULT","SYS001","","onewslastshipdate"]]</t>
  </si>
  <si>
    <t>Compare first and last ship date</t>
  </si>
  <si>
    <t>compareMinAndMaxPlayerAge</t>
  </si>
  <si>
    <t>varMinQuantity:= GetAttributeValue["_DEFAULT","_DEFAULT","onewsminimumplayerage"]; varMaxQuantity:= GetAttributeValue["_DEFAULT","_DEFAULT","onewsmaximumplayerage"]; IIF[ValidateEmptyAttributes["_DEFAULT","_DEFAULT","onewsminimumplayerage"] = false AND ValidateEmptyAttributes["_DEFAULT","_DEFAULT","onewsmaximumplayerage"] = false AND varMinQuantity &gt; varMaxQuantity, AddAttributeError["_DEFAULT","_DEFAULT","GEN001","Minimum Player Age cannot be more than Maximum Player Age","onewsminimumplayerage"] , AddAttributeInformation["_DEFAULT","_DEFAULT","SYS001","","onewsminimumplayerage"]] AND IIF[ValidateEmptyAttributes["_DEFAULT","_DEFAULT","onewsminimumplayerage"] = false AND ValidateEmptyAttributes["_DEFAULT","_DEFAULT","onewsmaximumplayerage"] = false AND varMinQuantity &gt; varMaxQuantity, AddAttributeError["_DEFAULT","_DEFAULT","GEN001","Minimum Player Age cannot be more than Maximum Player Age","onewsmaximumplayerage"] , AddAttributeInformation["_DEFAULT","_DEFAULT","SYS001","","onewsmaximumplayerage"]]</t>
  </si>
  <si>
    <t>Compare Min and Max Player Age</t>
  </si>
  <si>
    <t>checkDeliverableStatusAndUpdateSubmissionStatus</t>
  </si>
  <si>
    <t>varIsdeliverable:= GetAttributeValue["_DEFAULT","_DEFAULT","isdeliverable"]; IIF[HaveAnyAttributesChanged["","","isdeliverable"] AND varIsdeliverable = "true", InitiateExport["TRANSLATIONS_Response_JSON_Export"], false]</t>
  </si>
  <si>
    <t>Check isDeliverable and update Submission status to Delivered</t>
  </si>
  <si>
    <t>initiatePublishOnEntityDelete</t>
  </si>
  <si>
    <t>IIF[IsEntityDeleted[], InitiateExportForDeletedEntity["1WS_SFTP_XML_Export_ItemPublish"],false]</t>
  </si>
  <si>
    <t>Initiate Publish  on Delete||Initiate Publish  on Delete</t>
  </si>
  <si>
    <t>compareNetWeightMeasuringSystemAtCaseForPack</t>
  </si>
  <si>
    <t>varRelEntityIds:= GetRelatedEntityIds["casecontainsinnerpack","innerpack"]; varMeasuringSystemAtCase:= GetAttributeValue["_DEFAULT","_DEFAULT","weightmeasuringsystem"]; varCount:= 0; IIF[IsNullOrEmpty[varRelEntityIds] = false,Iterate[varRelEntityIds,'IIF[GetEntityAttributeValueById["_DEFAULT","_DEFAULT",ITERATIONITEM,"innerpack","weightmeasuringsystem"] &lt;&gt; varMeasuringSystemAtCase OR GetEntityAttributeValueById["_DEFAULT","_DEFAULT",ITERATIONITEM,"innerpack","diffweightunitsysteminpackorpackchildatpack"] = true, SetVariable["varCount", varCount + 1], false]'], false]  AND IIF[varCount &gt; 0 AND IsNullOrEmpty[varRelEntityIds] = false, SetAttributeValue["_DEFAULT","_DEFAULT","diffweightunitsysteminpackorpackchild",true], SetAttributeValue["_DEFAULT","_DEFAULT","diffweightunitsysteminpackorpackchild",false]]</t>
  </si>
  <si>
    <t>compareGrossWeightMeasuringSystemAtPack</t>
  </si>
  <si>
    <t>varRelEntityIds:= GetRelatedEntityIds["innerpackcontainseach","each"]; varMeasuringSystemAtPack:= GetAttributeValue["_DEFAULT","_DEFAULT","grossweightmeasuringsystem"]; varCount:= 0; Iterate[varRelEntityIds,'IIF[GetEntityAttributeValueById["_DEFAULT","_DEFAULT",ITERATIONITEM,"each","grossweightmeasuringsystem"] &lt;&gt; varMeasuringSystemAtPack, SetVariable["varCount", varCount + 1], false]'] AND IIF[varCount &gt; 0, SetAttributeValue["_DEFAULT","_DEFAULT","diffgrossweightunitsystemineachatpack",true], SetAttributeValue["_DEFAULT","_DEFAULT","diffgrossweightunitsystemineachatpack",false]]</t>
  </si>
  <si>
    <t>updateParentToTriggerValidationsAtCase</t>
  </si>
  <si>
    <t>varRelEntityIds:= GetWhereUsedEntityIds["self:self","palletcontainscase","pallet"]; varContext:= Concat["reftargetmarket",":",GetContextPath["reftargetmarket"]]; IIF[IsNullOrEmpty[varRelEntityIds] = false, Iterate[varRelEntityIds,'SetEntityAttributeValueForContext["_DEFAULT","_DEFAULT",ITERATIONITEM,"pallet",varContext,"lastvalidatedon",Now[]]'], false]</t>
  </si>
  <si>
    <t>validateGrossWeightRangeAtPallet</t>
  </si>
  <si>
    <t>compareMinAndMaxTransportationEnvironmentAtmPressure</t>
  </si>
  <si>
    <t>varMinQuantity:= GetAttributeValue["_DEFAULT","_DEFAULT","onewstransportationenvironmentatmosphericpressureminimum"]; varMaxQuantity:= GetAttributeValue["_DEFAULT","_DEFAULT","onewstransportationenvironmentatmosphericpressuremaximum"]; IIF[ValidateEmptyAttributes["_DEFAULT","_DEFAULT","onewstransportationenvironmentatmosphericpressureminimum"] = false AND ValidateEmptyAttributes["_DEFAULT","_DEFAULT","onewstransportationenvironmentatmosphericpressuremaximum"] = false AND varMinQuantity &gt; varMaxQuantity, AddAttributeError["_DEFAULT","_DEFAULT","GEN001","Minimum Transportation Environment Atmospheric Pressure cannot be more than Maximum Transportation Environment Atmospheric Pressure","onewstransportationenvironmentatmosphericpressureminimum"] , AddAttributeInformation["_DEFAULT","_DEFAULT","SYS001","","onewstransportationenvironmentatmosphericpressureminimum"]] AND IIF[ValidateEmptyAttributes["_DEFAULT","_DEFAULT","onewstransportationenvironmentatmosphericpressureminimum"] = false AND ValidateEmptyAttributes["_DEFAULT","_DEFAULT","onewstransportationenvironmentatmosphericpressuremaximum"] = false AND varMinQuantity &gt; varMaxQuantity, AddAttributeError["_DEFAULT","_DEFAULT","GEN001","Minimum Transportation Environment Atmospheric Pressure cannot be more than Maximum Transportation Environment Atmospheric Pressure","onewstransportationenvironmentatmosphericpressuremaximum"] , AddAttributeInformation["_DEFAULT","_DEFAULT","SYS001","","onewstransportationenvironmentatmosphericpressuremaximum"]]</t>
  </si>
  <si>
    <t>Compare Min and Max Transportation Environment Atmospheric Pressure</t>
  </si>
  <si>
    <t>priceComparison</t>
  </si>
  <si>
    <t>vartargetmarket:= GetAttributeValue["_DEFAULT","_DEFAULT","targetmarket"];varOneWSTradeItemTradeChannelCode:= GetAttributeValue["_DEFAULT","_DEFAULT","onewstradechannel"];varisconsumerunit:= GetAttributeValue["_DEFAULT","_DEFAULT","isconsumerunit"];varOneWSIsTradeItemNonPhysical:= GetAttributeValue["_DEFAULT","_DEFAULT","onewsistradeitemnonphysical"];IIF[(vartargetmarket = "FR" OR vartargetmarket = "FX") AND varOneWSTradeItemTradeChannelCode = "GROCERY" AND varisconsumerunit = true AND varOneWSIsTradeItemNonPhysical = true AND ValidateEmptyAttributes["_DEFAULT", "_DEFAULT", "onewspricecomparisoncontenttype"], AddAttributeError["_DEFAULT","_DEFAULT","GEN001","If TM is France and tradeItemTradeChannelCode equals 'GROCERY' and isTradeItemAConsumerUnit is 'TRUE' and isTradeItemNonPhysical does not equal 'TRUE' then both priceComparisonContentTypeCode must not be empty.","onewspricecomparisoncontenttype"], AddAttributeInformation["_DEFAULT","_DEFAULT","SYS001","","onewspricecomparisoncontenttype"]] AND IIF[(vartargetmarket = "FR" OR vartargetmarket = "FX") AND varOneWSTradeItemTradeChannelCode = "GROCERY" AND varisconsumerunit = true AND varOneWSIsTradeItemNonPhysical = true AND ValidateEmptyAttributes["_DEFAULT", "_DEFAULT", "onewspricecomparisonmeasurement"], AddAttributeError["_DEFAULT","_DEFAULT","GEN001","If TM is France and tradeItemTradeChannelCode equals 'GROCERY' and isTradeItemAConsumerUnit is 'TRUE' and isTradeItemNonPhysical does not equal 'TRUE' then both priceComparisonMeasurement must not be empty.","onewspricecomparisonmeasurement"] , AddAttributeInformation["_DEFAULT","_DEFAULT","SYS001","","onewspricecomparisonmeasurement"]]</t>
  </si>
  <si>
    <t>If TM is France and tradeItemTradeChannelCode equals 'GROCERY' and isTradeItemAConsumerUnit equals 'TRUE' and isTradeItemNonPhysical does not equal 'TRUE' then both priceComparisonContentTypeCode and priceComparisonMeasurement must not be empty.</t>
  </si>
  <si>
    <t>updateParentToTriggerValidationsAtPack</t>
  </si>
  <si>
    <t>varRelEntityIds:= GetWhereUsedEntityIds["self:self","casecontainsinnerpack","case"]; varContext:= Concat["reftargetmarket",":",GetContextPath["reftargetmarket"]]; IIF[IsNullOrEmpty[varRelEntityIds] = false, Iterate[varRelEntityIds,'SetEntityAttributeValueForContext["_DEFAULT","_DEFAULT",ITERATIONITEM,"case",varContext,"lastvalidatedon",Now[]]'], false]</t>
  </si>
  <si>
    <t>validateRetailerDistributorPropertyAttributeCondition</t>
  </si>
  <si>
    <t>IIF[ValidateEmptyAttributes["_DEFAULT","_DEFAULT","onewsretailerdistributorpropertyvalue"] = false AND ValidateEmptyAttributes["_DEFAULT","_DEFAULT","onewsretailerdistributorproperty"] = true, AddAttributeError["_DEFAULT","_DEFAULT","GEN001", "If retailer distributor property value is populated then retailer distributor property is mandatory", "onewsretailerdistributorproperty"], AddAttributeInformation["_DEFAULT","_DEFAULT","SYS001", "", "onewsretailerdistributorproperty"]] AND IIF[ValidateEmptyAttributes["_DEFAULT","_DEFAULT","onewsretailerdistributorpropertyvalue"] = true AND ValidateEmptyAttributes["_DEFAULT","_DEFAULT","onewsretailerdistributorproperty"] = false, AddAttributeError["_DEFAULT","_DEFAULT","GEN001", "If retailer distributor property is populated then retailer distributor property value is mandatory", "onewsretailerdistributorpropertyvalue"], AddAttributeInformation["_DEFAULT","_DEFAULT","SYS001", "", "onewsretailerdistributorpropertyvalue"]]</t>
  </si>
  <si>
    <t>If Retailer Distributor Property Value is populated then Retailer Distributor Property must be populated.</t>
  </si>
  <si>
    <t>compareGrossWeightMeasuringSystemAtCaseForPack</t>
  </si>
  <si>
    <t>varRelEntityIds:= GetRelatedEntityIds["casecontainsinnerpack","innerpack"]; varMeasuringSystemAtCase:= GetAttributeValue["_DEFAULT","_DEFAULT","grossweightmeasuringsystem"]; varCount:= 0; IIF[IsNullOrEmpty[varRelEntityIds] = false,Iterate[varRelEntityIds,'IIF[GetEntityAttributeValueById["_DEFAULT","_DEFAULT",ITERATIONITEM,"innerpack","grossweightmeasuringsystem"] &lt;&gt; varMeasuringSystemAtCase OR GetEntityAttributeValueById["_DEFAULT","_DEFAULT",ITERATIONITEM,"innerpack","diffgrossweightunitsystemineachatpack"] = true, SetVariable["varCount", varCount + 1], false]'], false] AND IIF[varCount &gt; 0 AND IsNullOrEmpty[varRelEntityIds] = false, SetAttributeValue["_DEFAULT","_DEFAULT","diffgrossweightunitsysteminpackorpackchild",true], SetAttributeValue["_DEFAULT","_DEFAULT","diffgrossweightunitsysteminpackorpackchild",false]]</t>
  </si>
  <si>
    <t>setIsBaseUnitFalseIfHasChildAtCase</t>
  </si>
  <si>
    <t>IIF[HaveRelationships["casecontainseach"] OR HaveRelationships["casecontainsinnerpack"], SetAttributeValue["_DEFAULT","_DEFAULT","isbaseunit",false], false]</t>
  </si>
  <si>
    <t>priceComparisonMeasurementMustNotBeEmpty</t>
  </si>
  <si>
    <t>IIF[ ValidateEmptyAttributes["_DEFAULT","_DEFAULT","onewspricecomparisoncontenttype"] = false AND ValidateEmptyAttributes["_DEFAULT","_DEFAULT","onewspricecomparisonmeasurement"] = true, AddAttributeError["_DEFAULT","_DEFAULT","GEN001", "If pricecomparisonContentType is not empty, then priceComparisonMeasurement must not be empty.", "onewspricecomparisonmeasurement"], AddAttributeInformation["_DEFAULT","_DEFAULT","SYS001", "", "onewspricecomparisonmeasurement"]]</t>
  </si>
  <si>
    <t>validateDrainedWeightMeasuringUnitAtPallet</t>
  </si>
  <si>
    <t>varChildUOM:= GetAttributeValue["_DEFAULT", "_DEFAULT","diffdrainedweightunitsysteminchild"];IIF[varChildUOM = true, AddAttributeError["_DEFAULT","_DEFAULT","GEN001", "Drained Weight Measuring system should be same in child and parent", "onewsdrainedweightuom"], AddAttributeInformation["_DEFAULT","_DEFAULT","SYS001", "", "onewsdrainedweightuom"]]</t>
  </si>
  <si>
    <t>Validate if Drained Weight measuring unit are same in child and parent based on flag</t>
  </si>
  <si>
    <t>dangerousGoodsPackagingGroup</t>
  </si>
  <si>
    <t>varOneWSDangerousGoodsRegulationCode:= GetAttributeValue["_DEFAULT","_DEFAULT","onewsdangerousgoodsregulationcode"];varOneWSDangerousGoodsPackingGroup:= GetAttributeValue["_DEFAULT","_DEFAULT","onewsdangerousgoodspackinggroup"];IIF[varOneWSDangerousGoodsRegulationCode = "ADR" AND ValidateEmptyAttributes["_DEFAULT","_DEFAULT","onewsdangerousgoodspackinggroup"] = false AND (varOneWSDangerousGoodsPackingGroup = "NA" OR varOneWSDangerousGoodsPackingGroup = "I" OR varOneWSDangerousGoodsPackingGroup = "II" OR varOneWSDangerousGoodsPackingGroup = "III"), AddAttributeInformation["_DEFAULT","_DEFAULT","SYS001","","onewsdangerousgoodspackinggroup"],AddAttributeError["_DEFAULT","_DEFAULT","GEN001","If dangerousGoodsRegulationCode equals 'ADR' and dangerousGoodsPackingGroup is not empty then dangerousGoodsPackingGroup must equal  ('NA','I', 'II' or 'III').","onewsdangerousgoodspackinggroup"]]</t>
  </si>
  <si>
    <t>If dangerousGoodsRegulationCode equals 'ADR' and dangerousGoodsPackingGroup is not empty then dangerousGoodsPackingGroup must equal  ('NA','I', 'II' or 'III').</t>
  </si>
  <si>
    <t>netContentMustNotBeEmptyForConsumerUnitInHungary</t>
  </si>
  <si>
    <t>varTargetMarket:= GetAttributeValue["_DEFAULT","_DEFAULT","targetmarket"]; varisconsumerunit:= GetAttributeValue["_DEFAULT","_DEFAULT","isconsumerunit"]; IIF[ varTargetMarket = "HU" AND varisconsumerunit = true AND ValidateEmptyAttributes["_DEFAULT","_DEFAULT","netcontent"] = true, AddAttributeError["_DEFAULT","_DEFAULT","GEN001", "Net Content must be populated if isConsumerUnit is true when TM is Hungary", "netcontent"], AddAttributeInformation["_DEFAULT","_DEFAULT","SYS001", "", "netcontent"]]</t>
  </si>
  <si>
    <t>Net Content must be populated if isConsumerUnit is true when TM is Hungary</t>
  </si>
  <si>
    <t>setUniqueID</t>
  </si>
  <si>
    <t>SetAttributeValue["_DEFAULT","_DEFAULT","sysuniqueid",GetUniqueId[]]</t>
  </si>
  <si>
    <t>set unique id</t>
  </si>
  <si>
    <t>compareGrossWeightMeasuringSystemAtPallet</t>
  </si>
  <si>
    <t>varRelEntityIds:= GetRelatedEntityIds["palletcontainscase","case"]; varMeasuringSystemAtPallet:= GetAttributeValue["_DEFAULT","_DEFAULT","grossweightmeasuringsystem"]; varCount:= 0; Iterate[varRelEntityIds,'IIF[(GetEntityAttributeValueById["_DEFAULT","_DEFAULT",ITERATIONITEM,"case","grossweightmeasuringsystem"] &lt;&gt; varMeasuringSystemAtPallet) OR (GetEntityAttributeValueById["_DEFAULT","_DEFAULT",ITERATIONITEM,"case","diffgrossweightunitsystemineach"] = true) OR (GetEntityAttributeValueById["_DEFAULT","_DEFAULT",ITERATIONITEM,"case","diffgrossweightunitsysteminpackorpackchild"] = true), SetVariable["varCount", varCount + 1], false]'] AND IIF[varCount &gt; 0, SetAttributeValue["_DEFAULT","_DEFAULT","diffgrossweightunitsysteminchild",true], SetAttributeValue["_DEFAULT","_DEFAULT","diffgrossweightunitsysteminchild",false]]</t>
  </si>
  <si>
    <t>Compares the Gross Weight Measuring system with the child</t>
  </si>
  <si>
    <t>sendInnerPackForGraphProcessingForDownwardAutoLinking</t>
  </si>
  <si>
    <t>IIF[HaveAnyAttributesChanged["","","childgtins"],SendEntityForGraphProcessing["innerpack_innerpackcontainseach_each"],false]</t>
  </si>
  <si>
    <t>Send Inner Pack For Graph Processing For Auto Linking To Children</t>
  </si>
  <si>
    <t>updateChildToTriggerValidationAtInnerPack</t>
  </si>
  <si>
    <t>varEachRelEntityIds:= GetRelatedEntityIds["innerpackcontainseach","each"]; IIF[IsNullOrEmpty[varEachRelEntityIds] = false AND HaveRelationshipsChanged["innerpackcontainseach"],Iterate[varEachRelEntityIds,'SetEntityAttributeValueForContext["_DEFAULT", "_DEFAULT", ITERATIONITEM, "each", "reftargetmarket:US", "lastvalidatedon", Now[]]'],false]</t>
  </si>
  <si>
    <t>update Child To Trigger Validation At Inner Pack</t>
  </si>
  <si>
    <t>setRelAttrValueAtInnerPack</t>
  </si>
  <si>
    <t>varEachRelEntityIds:= GetRelatedEntityIds["innerpackcontainseach","each"]; IIF[IsNullOrEmpty[varEachRelEntityIds] = false AND HaveRelationshipsChanged["innerpackcontainseach"],Iterate[varEachRelEntityIds,'SetRelationshipAttribute["_DEFAULT", "_DEFAULT", ITERATIONITEM, "innerpackcontainseach","each", "linkquantity",GetEntityAttributeValueById["_DEFAULT","_DEFAULT",ITERATIONITEM,"each","innerpacklinkquantity"]]'],false]</t>
  </si>
  <si>
    <t>Set Relationship Attribute Value At Inner Pack</t>
  </si>
  <si>
    <t>validateTobesubmittedWhenGssRejectbc</t>
  </si>
  <si>
    <t>admin||gss</t>
  </si>
  <si>
    <t>thgtobesubmited</t>
  </si>
  <si>
    <t>Required To Be Submitted - GSS</t>
  </si>
  <si>
    <t>validateTobesubmittedWhenGssReject</t>
  </si>
  <si>
    <t>admin</t>
  </si>
  <si>
    <t>targetmarket||onewstradechannel||onewspricecomparisonmeasurement||onewsdrainedweight||onewspricecomparisoncontenttype</t>
  </si>
  <si>
    <t>If targetMarketCountryCode is equal to ('249' (France) or '250' (France)) and tradeItemTradeChannelCode equals 'GROCERY' and priceComparisonContentTypeCode equals 'DRAINED_WEIGHT' then priceComparisonMeasurement and drainedWeight must be equivalent.</t>
  </si>
  <si>
    <t>validateIfGrossWeightIsMoreThanSumOfChildrenAtPallet</t>
  </si>
  <si>
    <t>grossweight</t>
  </si>
  <si>
    <t>Sum of Children Gross Weight should be less than parent's Gross weight</t>
  </si>
  <si>
    <t>Sum of Children Gross Weight should be less than parent's gross weight</t>
  </si>
  <si>
    <t>validateIfNetWeightIsMoreThanSumOfChildrenAtCase</t>
  </si>
  <si>
    <t>netweight</t>
  </si>
  <si>
    <t>Sum of Children Net Weight should be less than parent's net weight</t>
  </si>
  <si>
    <t>validateAustraliaSpecificConditions</t>
  </si>
  <si>
    <t>targetmarket||isconsumerunit||netcontent||onewsquantityoflayersperpallet||onewsquantityoftradeitemsperpalletlayer</t>
  </si>
  <si>
    <t>Target Market Australia Specific Validations</t>
  </si>
  <si>
    <t>netContentMustNotBeEmptyForConsumerUnitInAustralia||layersAndTradeItemsPerLayerMustBeGreaterThanZeroInAustralia</t>
  </si>
  <si>
    <t>isconsumerunit||netcontent||netcontentuom</t>
  </si>
  <si>
    <t>Populate net content if GTIN is consumer unit</t>
  </si>
  <si>
    <t>Net Content need to be populated when consumer unit is true.</t>
  </si>
  <si>
    <t>validateNetWeightUOMInHierarchy</t>
  </si>
  <si>
    <t>netweightuom</t>
  </si>
  <si>
    <t>Net Weight Measuring Unit should be same in child and parent</t>
  </si>
  <si>
    <t>tradingPartnerNeedToBePopulated</t>
  </si>
  <si>
    <t>tradingpartner</t>
  </si>
  <si>
    <t>Populate trading partner</t>
  </si>
  <si>
    <t>Trading partner need to be populated before moving to next step</t>
  </si>
  <si>
    <t>validateFranceSpecificConditions</t>
  </si>
  <si>
    <t>targetmarket||productdescription||onewstradechannel||onewspricecomparisoncontenttype||onewspricecomparisonmeasurement||depth||width||platformtypecode||depthuom||widthuom||height||heightuom||netweight||onewsdrainedweight||onewsistradeitemnonphysical||isconsumerunit||onewscountryoforigin</t>
  </si>
  <si>
    <t>Target Market France Specific Validations</t>
  </si>
  <si>
    <t>checkMandatoryAttributesForFrance||priceComparisonMeasurementMustBeAnInteger||priceComparisonMeasurementMustBeGreaterThanZero||restrictionOnDepthForPlatformTypeCodeTenAndTMFrance||restrictionOnWidthForPlatformTypeCodeTenAndTMFrance||restrictionsOnTradeItemDimensions||priceComparisonMeasurementMustBeEquivalentToNetWeight||priceComparisonMeasurementMustBeEquivalentToDrainedWeight||shortDescriptionMustNotBeEmpty||tradeItemDescriptionIsMandatory||priceComparison||countryOfOriginMustNotBeEmpty</t>
  </si>
  <si>
    <t>validateGrossWeightSpecifiedRangeAtCase</t>
  </si>
  <si>
    <t>Gross weight should be within specified range</t>
  </si>
  <si>
    <t>itemLayerHeightMustEqualEitherOfDepthWidthOrHeight</t>
  </si>
  <si>
    <t>onewslayerheight</t>
  </si>
  <si>
    <t>Layer Height Must Equal Either Depth,Height Or Width For Sweden TM</t>
  </si>
  <si>
    <t>checkIfAnyItemInTheHierarchyIsInvoiceUnit</t>
  </si>
  <si>
    <t>isinvoiceunit</t>
  </si>
  <si>
    <t>At least one item in the hierarchy should be an invoice unit</t>
  </si>
  <si>
    <t>functionalNameToNotContainBrandName</t>
  </si>
  <si>
    <t>functionalname||brandname</t>
  </si>
  <si>
    <t>For consumer units with TM Sweden,Funtional Name should not contain Brand Name</t>
  </si>
  <si>
    <t>checkIdentificationCodeAndAgency</t>
  </si>
  <si>
    <t>onewsalternateitemidentification||onewsalternateitemidentificationagency</t>
  </si>
  <si>
    <t>If Alternate Identification Code is provided Alternate Identification Maintainance Agency need to be populated</t>
  </si>
  <si>
    <t>validateMinMaxQuantities</t>
  </si>
  <si>
    <t>minimumorderquantity||maximumorderquantity||onewsagreedminimumbuyingquantity||onewsagreedmaximumbuyingquantity||onewsvariableweightrangeminimum||onewsvariableweightrangemaximum||onewsminimumplayerage||onewsmaximumplayerage||onewsminimumnumberofplayers||onewsmaximumnumberofplayers||onewsminimumtvscreensize||onewsmaximumtvscreensize||onewsstorageenvironmentatmosphericpressureminimum||onewsstorageenvironmentatmosphericpressuremaximum||onewsindividualunitmax||onewsindividualunitmin</t>
  </si>
  <si>
    <t>Minimum of Quantity must be less the corresponding Maximum</t>
  </si>
  <si>
    <t>compareMinAndMaxOrderQuantity||compareMinAndMaxAgreedBuyingQuantity||compareMinAndMaxVariableWeightRange||compareMinAndMaxPlayerAge||compareMinAndMaxNumberOfPlayers||compareMinAndMaxTVScreenSize||compareMinAndMaxStorageEnvironmentAtmPressure||compareMinAndMaxIndividualUnit||compareMinAndMaxTransportationEnvironmentAtmPressure</t>
  </si>
  <si>
    <t>validateIfNetWeightIsMoreThanSumOfChildrenAtDisplayShipper</t>
  </si>
  <si>
    <t>checkRetailerDistributorPropertyCondition</t>
  </si>
  <si>
    <t>onewsretailerdistributorpropertyvalue||onewsretailerdistributorproperty</t>
  </si>
  <si>
    <t>Retailer Distributor Property And Property Value need to be populated together</t>
  </si>
  <si>
    <t>validateQtyOfNextLevelItems</t>
  </si>
  <si>
    <t>istradeitempackedirregularly||hi||ti||onewsquantityofnextlevelwithininnerpack</t>
  </si>
  <si>
    <t>Validate Qty of Next Level Items</t>
  </si>
  <si>
    <t>When Is Trade Item Packed Irregularly is FALSE then Qty of Next Level Item(s) must be equal to the value of hi multiplied by ti</t>
  </si>
  <si>
    <t>gtin||datacarriertypecode</t>
  </si>
  <si>
    <t>If dataCarrierTypeCode is 'EAN_13', 'UPC_A' or 'UPC_E', then GTIN must start with zero(0)</t>
  </si>
  <si>
    <t>checkIfAnyItemInTheHierarchyIsOrderabale</t>
  </si>
  <si>
    <t>isorderableunit</t>
  </si>
  <si>
    <t>At least one item in the hierarchy should be orderable</t>
  </si>
  <si>
    <t>onewsproductionvariantdescription||onewsproductionvarianteffectivedate</t>
  </si>
  <si>
    <t>If Product Variant Effective Date is populated then product variant description need to be populated</t>
  </si>
  <si>
    <t>validateNetherlandsSpecificConditions</t>
  </si>
  <si>
    <t>onewslogisticalunitstackingfactor||targetmarket||onewsquantityoflayersperpallet||isconsumerunit||netcontent||gtin</t>
  </si>
  <si>
    <t>Target Market Netherlands Specific Validations</t>
  </si>
  <si>
    <t>logisticsUnitStackingFactorMustNotBeGreaterThanNinetyNine||quantityOfLayersPerPalletMustBeLessThanNineNineNine||netContentMustNotBeEmptyForConsumerUnitInNetherlands||restrictionForGTINInNetherlands</t>
  </si>
  <si>
    <t>targetmarket||onewstradechannel||isconsumerunit||productdescription</t>
  </si>
  <si>
    <t>If targetMarketCountryCode is equal to ('249' (France) or '250' (France)) and tradeItemTradeChannelCode equals 'GROCERY' and isTradeItemAConsumerUnit equals 'TRUE' then descriptionShort must not be empty</t>
  </si>
  <si>
    <t>validateDrainedWeightValueAgainstNetWeight</t>
  </si>
  <si>
    <t>onewsdrainedweight||netweight||grossweight||onewstradechannel</t>
  </si>
  <si>
    <t>Drained weight should be less than Net Weight and Gross Weight</t>
  </si>
  <si>
    <t>validateDrainedWeightAgainstNetWeight||drainedWeightMustBeLessThanNetWeight</t>
  </si>
  <si>
    <t>validateDiscontinueDate</t>
  </si>
  <si>
    <t>onewsdiscontinuedate||onewseffectivedate</t>
  </si>
  <si>
    <t>Discontinued Date shall not be older than Effective Date minus six months</t>
  </si>
  <si>
    <t>validateStartAndEndDates</t>
  </si>
  <si>
    <t>onewsstartdatemaximumbuyingquantity||onewsenddatemaximumbuyingquantity||onewsstartdateminimumbuyingquantity||onewsenddateminimumbuyingquantity||startavailabilitydate||endavailabilitydate||onewsfirstorderdate||onewslastorderdate||onewslastshipdate||onewsfirstshipdate</t>
  </si>
  <si>
    <t>Start and corresponding end date validation</t>
  </si>
  <si>
    <t>compareStartAndEndMaximumBuyingDates||compareStartAndEndMinimumBuyingDates||compareStartAndEndAvailabilityDates||compareFirstAndLastOrderDates||compareFirstAndLastShipDates</t>
  </si>
  <si>
    <t>validateIfGrossWeightIsMoreThanSumOfChildrenAtPack</t>
  </si>
  <si>
    <t>validateHeightUOMInHierarchy</t>
  </si>
  <si>
    <t>heightuom</t>
  </si>
  <si>
    <t>Height UOM should be same across whole hierarchy</t>
  </si>
  <si>
    <t>validateGrossWeightUOMInHierarchy</t>
  </si>
  <si>
    <t>grossweightuom</t>
  </si>
  <si>
    <t>Gross Weight Measuring Unit should be same in child and parent</t>
  </si>
  <si>
    <t>checkImportClassificationAttributes</t>
  </si>
  <si>
    <t>onewsimportclassificationtypecode||onewsimportclassificationvalue</t>
  </si>
  <si>
    <t>Import Classification Type Code and Import Classification value are used in pairs</t>
  </si>
  <si>
    <t>validateImportClassificationAttributes</t>
  </si>
  <si>
    <t>validateDepthAndWidthWhenPlatformTypeCodeIsFortyNine</t>
  </si>
  <si>
    <t>width||depth||platformtypecode||widthuom||depthuom</t>
  </si>
  <si>
    <t>Depth and Width should be within range when Platform Type Code is 49</t>
  </si>
  <si>
    <t>validateTradeItemLifeSpan</t>
  </si>
  <si>
    <t>onewsminimumtradeitemlifespanfromproduction||onewsminimumtradeitemlifespanfromarrival</t>
  </si>
  <si>
    <t>Trade Item Lifespan attributes should have valid values</t>
  </si>
  <si>
    <t>Height Measuring Unit should be same in child and parent</t>
  </si>
  <si>
    <t>validateBaseUnitIndicator</t>
  </si>
  <si>
    <t>isbaseunit||onewsindividualunitmax||onewsindividualunitmin</t>
  </si>
  <si>
    <t>If individualUnitMinimumSize or individualUnitMaximumSize are not empty then isBaseUnit must equal 'true'.</t>
  </si>
  <si>
    <t>validateDepthUOMInHierarchy</t>
  </si>
  <si>
    <t>depthuom</t>
  </si>
  <si>
    <t>Depth Measuring Unit should be same in child and parent</t>
  </si>
  <si>
    <t>targetmarket||onewstradechannel||heightuom||widthuom||depthuom||height||width||depth</t>
  </si>
  <si>
    <t>If targetMarketCountryCode is equal to ('249' (France) or '250' (France)) and tradeItemTradeChannelCode equals 'GROCERY' and (TradeItemDimensions/height or TradeItemdimensions/width or TradeItemdimensions/depth) is not empty and the associated unit of measure equals 'CENTIMETER', then its associated value must not have more than 1 decimal positions.</t>
  </si>
  <si>
    <t>If targetMarketCountryCode is equal to ('249' (France) or '250' (France)) and tradeItemTradeChannelCode equals 'GROCERY' and (TradeItemDimensions/height or TradeItemdimensions/width or TradeItemdimensions/depth) is not empty and the associated unit of measure equals 'CENTIMETER', then its associated value must not have more than 1 decimal positions</t>
  </si>
  <si>
    <t>validateDepthAndWidthWhenPlatformTypeCodeIsTen</t>
  </si>
  <si>
    <t>Depth and Width should be within range when Platform Type Code is 10</t>
  </si>
  <si>
    <t>validateDrainedWeightUOMInHierarchy</t>
  </si>
  <si>
    <t>onewsdrainedweightuom</t>
  </si>
  <si>
    <t>Drained Weight Measuring Unit should be same in child and parent</t>
  </si>
  <si>
    <t>validateIfGrossWeightIsMoreThanSumOfChildrenAtDisplayShipper</t>
  </si>
  <si>
    <t>businessValidationOfItems</t>
  </si>
  <si>
    <t>targetmarket||brandownergln||gtinname||producttype||isbaseunit||isconsumerunit||isorderableunit||isinvoiceunit||brandname||brandownername||height||heightuom||width||widthuom||depth||depthuom||volume||volumeuom||grossweight||grossweightuom||netweight||netweightuom||totalquantityofnextlowertradeitem||startavailabilitydate||onewsitemusagetype||onewsmcdclassification</t>
  </si>
  <si>
    <t>Mandatory attributes need to be populated</t>
  </si>
  <si>
    <t>Created Items need to be validated</t>
  </si>
  <si>
    <t>validateIfGrossWeightIsMoreThanSumOfChildrenAtCase</t>
  </si>
  <si>
    <t>tmUSSpecificValidations</t>
  </si>
  <si>
    <t>isconsumerunit||targetmarket||datacarriertypecode||netcontent</t>
  </si>
  <si>
    <t>US specific validations</t>
  </si>
  <si>
    <t>checkDataCarrierTypeCodeForConsumerUnits||netContentMustNotBeEmptyForConsumerUnitInUS</t>
  </si>
  <si>
    <t>validateGrossWeightSpecifiedRangeAtPallet</t>
  </si>
  <si>
    <t>validateQuantityOfTradeItemsPerPallet</t>
  </si>
  <si>
    <t>onewsisnongtinlogisticunitpackedirregularly||onewsquantityoftradeitemsperpallet||onewsquantityoflayersperpallet||onewsquantityoftradeitemsperpalletlayer</t>
  </si>
  <si>
    <t>Qty of Trade Items per Pallet must be equal to the product of qty of layers per pallet and qty of trade items per pallet layer.</t>
  </si>
  <si>
    <t>If isNonGTINLogisticUnitPackedIrregularly = False then value in quantityOfTradeItemsPerPallet must be equal to value in quantityOfLayersPerPallet multiplied by value in quantityOfTradeItemsPerPalletLayer.</t>
  </si>
  <si>
    <t>businessValidationOfItemsWhileUpdate</t>
  </si>
  <si>
    <t>targetmarket||brandownergln||gtinname||producttype||isbaseunit||isconsumerunit||isorderableunit||isinvoiceunit||brandname||brandownername||height||heightuom||width||widthuom||depth||depthuom||volume||volumeuom||grossweight||grossweightuom||netweight||netweightuom</t>
  </si>
  <si>
    <t>Updated Items need to be validated</t>
  </si>
  <si>
    <t>validateOrganicItemAttributesForUSTM</t>
  </si>
  <si>
    <t>onews_ioi_oc_organicclaimagencycode||onewsfapigrowingmethodcode||onews_ioi_oc_organictradeitemcode</t>
  </si>
  <si>
    <t>If growing type is organic then organic claim agency and organic trade item code need to be populated</t>
  </si>
  <si>
    <t>businessValidationOfItemsAtLowestLevel</t>
  </si>
  <si>
    <t>targetmarket||brandownergln||gtinname||producttype||isbaseunit||isconsumerunit||isorderableunit||isinvoiceunit||brandname||brandownername||height||heightuom||width||widthuom||depth||depthuom||volume||volumeuom||grossweight||grossweightuom||netweight||netweightuom||startavailabilitydate</t>
  </si>
  <si>
    <t>validatePackagingWeightUOMInHierarchy</t>
  </si>
  <si>
    <t>onewspackagingweightuom</t>
  </si>
  <si>
    <t>Packaging Weight Measuring Unit should be same in child and parent</t>
  </si>
  <si>
    <t>isVariableWeightItemIndicatorMustBeProvided</t>
  </si>
  <si>
    <t>onewsvariableweighttradeitem</t>
  </si>
  <si>
    <t>isVariableWeightItem must not be empty for the trade item.</t>
  </si>
  <si>
    <t>validateIfNetWeightIsMoreThanSumOfChildrenAtPack</t>
  </si>
  <si>
    <t>targetmarket||onewstradechannel||productdescription</t>
  </si>
  <si>
    <t>onewsistradeitemnonphysical||depth||height||width||grossweight</t>
  </si>
  <si>
    <t>For Physical Items, Height, Width, Weight and Depth must be provided</t>
  </si>
  <si>
    <t>targetmarket||onewstradechannel||producttype||height||heightuom</t>
  </si>
  <si>
    <t>If targetMarketCountryCode is equal to ('249' (France) or '250' (France)) and tradeItemTradeChannelCode equals 'GROCERY' and tradeItemUnitDescriptorCode equals'PALLET', then TradeItemDimensions/height must be less than or equal to 3 METERS.</t>
  </si>
  <si>
    <t>restrictionOnDepthAndWidthForPallet</t>
  </si>
  <si>
    <t>producttype||platformtypecode||depthuom||depth||widthuom||width</t>
  </si>
  <si>
    <t>Restriction on Depth and Height for PALLET.</t>
  </si>
  <si>
    <t>validateWidthUOMInHierarchy</t>
  </si>
  <si>
    <t>widthuom</t>
  </si>
  <si>
    <t>Width Measuring Unit should be same in child and parent</t>
  </si>
  <si>
    <t>isReadyToTranslate</t>
  </si>
  <si>
    <t>isreadytotranslate</t>
  </si>
  <si>
    <t>Validate if "isreadytotranslate" attribute is set to is true.</t>
  </si>
  <si>
    <t>validateGTINSeriesForTMNetherlands</t>
  </si>
  <si>
    <t>gtin</t>
  </si>
  <si>
    <t>GTIN series should not start from 1-9 for TM Netherlands</t>
  </si>
  <si>
    <t>validateDangerousGoodsRegulationAttributes</t>
  </si>
  <si>
    <t>onewsdangerousgoodspackinggroup||onewsdangerousgoodsregulationcode</t>
  </si>
  <si>
    <t>When Dangerous Goods Regulation Code is ADR then Dangerous Goods Packaging Group must be NA,I,II or III</t>
  </si>
  <si>
    <t>targetmarket||onewspricecomparisonmeasurement||onewstradechannel||isconsumerunit||onewspricecomparisoncontenttype||onewsistradeitemnonphysical</t>
  </si>
  <si>
    <t>If targetMarketCountryCode is equal to ('249' (France) or '250' (France)) and tradeItemTradeChannelCode equals 'GROCERY' and isTradeItemAConsumerUnit equals 'TRUE' and isTradeItemNonPhysical does not equal 'TRUE' then both SalesInformation/priceComparisonContentTypeCode and SalesInformation/priceComparisonMeasurement must not be empty.</t>
  </si>
  <si>
    <t>targetmarket||onewstradechannel||onewspricecomparisonmeasurement||netweight||onewspricecomparisoncontenttype</t>
  </si>
  <si>
    <t>If targetMarketCountryCode is equal to ('249' (France) or '250' (France)) and tradeItemTradeChannelCode equals 'GROCERY' and priceComparisonContentTypeCode equals 'PER_KILOGRAM' then priceComparisonMeasurement and netWeight must be equivalent.</t>
  </si>
  <si>
    <t>validateFirstShipDateTime</t>
  </si>
  <si>
    <t>onewspreliminaryitemstatuscode||onewsfirstshipdate</t>
  </si>
  <si>
    <t>validateGrossWeight</t>
  </si>
  <si>
    <t>grossweight||netcontent||netweight||onewspackagingweight</t>
  </si>
  <si>
    <t>Gross Weight Must be valid when compared to other values</t>
  </si>
  <si>
    <t>grossWeightGreaterThanEqualToNetContent||grossWeightMustBeGreaterThanEqualToNetWeight||validateGrossWeightRangeAtPallet</t>
  </si>
  <si>
    <t>validateSwedenSpecificConditions</t>
  </si>
  <si>
    <t>targetmarket||isconsumerunit||netcontent</t>
  </si>
  <si>
    <t>Target Market Sweden Specific Validations</t>
  </si>
  <si>
    <t>validatePlatformTypeCodeAttributeWhenTMOtherThanAuNzSe</t>
  </si>
  <si>
    <t>targetmarket||platformtypecode</t>
  </si>
  <si>
    <t>Platform Type Code is mandatory for this item</t>
  </si>
  <si>
    <t>validateIfNetWeightIsMoreThanSumOfChildrenAtPallet</t>
  </si>
  <si>
    <t>each</t>
  </si>
  <si>
    <t>setUniqueIDContext</t>
  </si>
  <si>
    <t>setEntityIDInAttributeContext</t>
  </si>
  <si>
    <t>updateParentToTriggerValidationsAtEachContext</t>
  </si>
  <si>
    <t>setContextPathContext</t>
  </si>
  <si>
    <t>setProductTypeForEachContext</t>
  </si>
  <si>
    <t>computeHieghtMeasuringSystemContext</t>
  </si>
  <si>
    <t>computeWidthMeasuringSystemContext</t>
  </si>
  <si>
    <t>computeDepthMeasuringSystemContext</t>
  </si>
  <si>
    <t>computeNetWeightMeasuringSystemContext</t>
  </si>
  <si>
    <t>computeGrossWeightMeasuringSystemContext</t>
  </si>
  <si>
    <t>informationProviderGLNCannotBeChangedAfterRegistryContext</t>
  </si>
  <si>
    <t>ifPromotionalItemThenIsConsumerUnitNeedToBeTrueContext</t>
  </si>
  <si>
    <t>businessValidationOfItemsAtLowestLevelContext</t>
  </si>
  <si>
    <t>validateGrossWeightContext</t>
  </si>
  <si>
    <t>validatePlatformTypeCodeAttributeWhenTMOtherThanAuNzSeContext</t>
  </si>
  <si>
    <t>validateDrainedWeightValueAgainstNetWeightContext</t>
  </si>
  <si>
    <t>tmUSSpecificValidationsContext</t>
  </si>
  <si>
    <t>validateStartAndEndDatesContext</t>
  </si>
  <si>
    <t>validateMinMaxQuantitiesContext</t>
  </si>
  <si>
    <t>validateTradeItemLifeSpanContext</t>
  </si>
  <si>
    <t>setUniqueID1Context</t>
  </si>
  <si>
    <t>setEntityIDInAttribute1Context</t>
  </si>
  <si>
    <t>updateParentToTriggerValidationsAtEach1Context</t>
  </si>
  <si>
    <t>setContextPath1Context</t>
  </si>
  <si>
    <t>setProductTypeForEach1Context</t>
  </si>
  <si>
    <t>computeHieghtMeasuringSystem1Context</t>
  </si>
  <si>
    <t>computeWidthMeasuringSystem1Context</t>
  </si>
  <si>
    <t>computeDepthMeasuringSystem1Context</t>
  </si>
  <si>
    <t>computeNetWeightMeasuringSystem1Context</t>
  </si>
  <si>
    <t>computeGrossWeightMeasuringSystem1Context</t>
  </si>
  <si>
    <t>informationProviderGLNCannotBeChangedAfterRegistry1Context</t>
  </si>
  <si>
    <t>ifPromotionalItemThenIsConsumerUnitNeedToBeTrue1Context</t>
  </si>
  <si>
    <t>businessValidationOfItemsAtLowestLevel1Context</t>
  </si>
  <si>
    <t>validateGrossWeight1Context</t>
  </si>
  <si>
    <t>validatePlatformTypeCodeAttributeWhenTMOtherThanAuNzSe1Context</t>
  </si>
  <si>
    <t>validateDrainedWeightValueAgainstNetWeight1Context</t>
  </si>
  <si>
    <t>tmUSSpecificValidations1Context</t>
  </si>
  <si>
    <t>validateStartAndEndDates1Context</t>
  </si>
  <si>
    <t>validateMinMaxQuantities1Context</t>
  </si>
  <si>
    <t>validateTradeItemLifeSpan1Context</t>
  </si>
  <si>
    <t>pallet</t>
  </si>
  <si>
    <t>businessValidationOfItemsContext</t>
  </si>
  <si>
    <t>tradingPartnerNeedToBePopulatedContext</t>
  </si>
  <si>
    <t>businessValidationOfItems1Context</t>
  </si>
  <si>
    <t>tradingPartnerNeedToBePopulated1Context</t>
  </si>
  <si>
    <t>setUniqueID2Context</t>
  </si>
  <si>
    <t>invokevalidateitemonewsforpalletOnCreateEntityContext</t>
  </si>
  <si>
    <t>invokeOWSItemCreateWorkflowContext</t>
  </si>
  <si>
    <t>setIsBaseUnitFalseIfHasChildAtPalletContext</t>
  </si>
  <si>
    <t>setEntityIDInAttribute2Context</t>
  </si>
  <si>
    <t>setProductTypeForPalletContext</t>
  </si>
  <si>
    <t>checkIfChildIsInvoiceUnitAtPalletContext</t>
  </si>
  <si>
    <t>setContextPath2Context</t>
  </si>
  <si>
    <t>ifChildIsOrderableAtPalletContext</t>
  </si>
  <si>
    <t>computeCumulativeNetWeightOfChildrenCaseItemsContext</t>
  </si>
  <si>
    <t>dangerousGoodsPackagingGroupContext</t>
  </si>
  <si>
    <t>computeCumulativeGrossWeightOfChildrenCaseItemsAtPalletContext</t>
  </si>
  <si>
    <t>computeHieghtMeasuringSystem2Context</t>
  </si>
  <si>
    <t>compareHieghtMeasuringSystemAtPalletContext</t>
  </si>
  <si>
    <t>computeWidthMeasuringSystem2Context</t>
  </si>
  <si>
    <t>compareWidthMeasuringSystemAtPalletContext</t>
  </si>
  <si>
    <t>computeDepthMeasuringSystem2Context</t>
  </si>
  <si>
    <t>compareDepthMeasuringSystemAtPalletContext</t>
  </si>
  <si>
    <t>computeNetWeightMeasuringSystem2Context</t>
  </si>
  <si>
    <t>compareNetWeightMeasuringSystemAtPalletContext</t>
  </si>
  <si>
    <t>computeGrossWeightMeasuringSystem2Context</t>
  </si>
  <si>
    <t>compareGrossWeightMeasuringSystemAtPalletContext</t>
  </si>
  <si>
    <t>computePackagingWeightMeasuringSystemContext</t>
  </si>
  <si>
    <t>comparePackagingWeightMeasuringSystemAtPalletContext</t>
  </si>
  <si>
    <t>checkIfGrossWeightIsWithinSpecifiedRangeAtPalletContext</t>
  </si>
  <si>
    <t>computeDrainedWeightMeasuringSystemContext</t>
  </si>
  <si>
    <t>compareDrainedWeightMeasuringSystemAtPalletContext</t>
  </si>
  <si>
    <t>informationProviderGLNCannotBeChangedAfterRegistry2Context</t>
  </si>
  <si>
    <t>ifPromotionalItemThenIsConsumerUnitNeedToBeTrue2Context</t>
  </si>
  <si>
    <t>checkIfAnyItemInTheHierarchyIsInvoiceUnitContext</t>
  </si>
  <si>
    <t>validateIfNetWeightIsMoreThanSumOfChildrenAtPalletContext</t>
  </si>
  <si>
    <t>validateIfGrossWeightIsMoreThanSumOfChildrenAtPalletContext</t>
  </si>
  <si>
    <t>checkIfAnyItemInTheHierarchyIsOrderabaleContext</t>
  </si>
  <si>
    <t>validateHeightUOMInHierarchyContext</t>
  </si>
  <si>
    <t>businessValidationOfItems2Context</t>
  </si>
  <si>
    <t>validateWidthUOMInHierarchyContext</t>
  </si>
  <si>
    <t>validateNetWeightUOMInHierarchyContext</t>
  </si>
  <si>
    <t>validateDepthUOMInHierarchyContext</t>
  </si>
  <si>
    <t>validateGrossWeightUOMInHierarchyContext</t>
  </si>
  <si>
    <t>validateGrossWeight2Context</t>
  </si>
  <si>
    <t>firstDigitOfGTINMustBeZeroContext</t>
  </si>
  <si>
    <t>validatePlatformTypeCodeAttributeWhenTMOtherThanAuNzSe2Context</t>
  </si>
  <si>
    <t>validateDrainedWeightValueAgainstNetWeight2Context</t>
  </si>
  <si>
    <t>validateDepthAndWidthWhenPlatformTypeCodeIsTenContext</t>
  </si>
  <si>
    <t>validateDepthAndWidthWhenPlatformTypeCodeIsFortyNineContext</t>
  </si>
  <si>
    <t>tradingPartnerNeedToBePopulated2Context</t>
  </si>
  <si>
    <t>tmUSSpecificValidations2Context</t>
  </si>
  <si>
    <t>validateStartAndEndDates2Context</t>
  </si>
  <si>
    <t>validateMinMaxQuantities2Context</t>
  </si>
  <si>
    <t>validateTradeItemLifeSpan2Context</t>
  </si>
  <si>
    <t>setUniqueID3Context</t>
  </si>
  <si>
    <t>setProductTypeForPallet1Context</t>
  </si>
  <si>
    <t>invokevalidateitemonewsforpalletOnCreateEntity1Context</t>
  </si>
  <si>
    <t>invokeOWSItemCreateWorkflow1Context</t>
  </si>
  <si>
    <t>setEntityIDInAttribute3Context</t>
  </si>
  <si>
    <t>setContextPath3Context</t>
  </si>
  <si>
    <t>setIsBaseUnitFalseIfHasChildAtPallet1Context</t>
  </si>
  <si>
    <t>checkIfChildIsInvoiceUnitAtPallet1Context</t>
  </si>
  <si>
    <t>ifChildIsOrderableAtPallet1Context</t>
  </si>
  <si>
    <t>computeCumulativeNetWeightOfChildrenCaseItems1Context</t>
  </si>
  <si>
    <t>dangerousGoodsPackagingGroup1Context</t>
  </si>
  <si>
    <t>computeCumulativeGrossWeightOfChildrenCaseItemsAtPallet1Context</t>
  </si>
  <si>
    <t>computeHieghtMeasuringSystem3Context</t>
  </si>
  <si>
    <t>compareHieghtMeasuringSystemAtPallet1Context</t>
  </si>
  <si>
    <t>computeWidthMeasuringSystem3Context</t>
  </si>
  <si>
    <t>compareWidthMeasuringSystemAtPallet1Context</t>
  </si>
  <si>
    <t>computeDepthMeasuringSystem3Context</t>
  </si>
  <si>
    <t>compareDepthMeasuringSystemAtPallet1Context</t>
  </si>
  <si>
    <t>computeNetWeightMeasuringSystem3Context</t>
  </si>
  <si>
    <t>compareNetWeightMeasuringSystemAtPallet1Context</t>
  </si>
  <si>
    <t>computeGrossWeightMeasuringSystem3Context</t>
  </si>
  <si>
    <t>compareGrossWeightMeasuringSystemAtPallet1Context</t>
  </si>
  <si>
    <t>computePackagingWeightMeasuringSystem1Context</t>
  </si>
  <si>
    <t>comparePackagingWeightMeasuringSystemAtPallet1Context</t>
  </si>
  <si>
    <t>checkIfGrossWeightIsWithinSpecifiedRangeAtPallet1Context</t>
  </si>
  <si>
    <t>computeDrainedWeightMeasuringSystem1Context</t>
  </si>
  <si>
    <t>compareDrainedWeightMeasuringSystemAtPallet1Context</t>
  </si>
  <si>
    <t>informationProviderGLNCannotBeChangedAfterRegistry3Context</t>
  </si>
  <si>
    <t>ifPromotionalItemThenIsConsumerUnitNeedToBeTrue3Context</t>
  </si>
  <si>
    <t>checkIfAnyItemInTheHierarchyIsInvoiceUnit1Context</t>
  </si>
  <si>
    <t>validateIfNetWeightIsMoreThanSumOfChildrenAtPallet1Context</t>
  </si>
  <si>
    <t>validateIfGrossWeightIsMoreThanSumOfChildrenAtPallet1Context</t>
  </si>
  <si>
    <t>checkIfAnyItemInTheHierarchyIsOrderabale1Context</t>
  </si>
  <si>
    <t>validateHeightUOMInHierarchy1Context</t>
  </si>
  <si>
    <t>businessValidationOfItems3Context</t>
  </si>
  <si>
    <t>validateWidthUOMInHierarchy1Context</t>
  </si>
  <si>
    <t>validateNetWeightUOMInHierarchy1Context</t>
  </si>
  <si>
    <t>validateDepthUOMInHierarchy1Context</t>
  </si>
  <si>
    <t>validateGrossWeightUOMInHierarchy1Context</t>
  </si>
  <si>
    <t>validateGrossWeight3Context</t>
  </si>
  <si>
    <t>firstDigitOfGTINMustBeZero1Context</t>
  </si>
  <si>
    <t>validatePlatformTypeCodeAttributeWhenTMOtherThanAuNzSe3Context</t>
  </si>
  <si>
    <t>validateDrainedWeightValueAgainstNetWeight3Context</t>
  </si>
  <si>
    <t>validateDepthAndWidthWhenPlatformTypeCodeIsTen1Context</t>
  </si>
  <si>
    <t>validateDepthAndWidthWhenPlatformTypeCodeIsFortyNine1Context</t>
  </si>
  <si>
    <t>tradingPartnerNeedToBePopulated3Context</t>
  </si>
  <si>
    <t>tmUSSpecificValidations3Context</t>
  </si>
  <si>
    <t>validateStartAndEndDates3Context</t>
  </si>
  <si>
    <t>validateMinMaxQuantities3Context</t>
  </si>
  <si>
    <t>validateTradeItemLifeSpan3Context</t>
  </si>
  <si>
    <t>innerpack</t>
  </si>
  <si>
    <t>setUniqueID4Context</t>
  </si>
  <si>
    <t>setEntityIDInAttribute4Context</t>
  </si>
  <si>
    <t>setContextPath4Context</t>
  </si>
  <si>
    <t>informationProviderGLNCannotBeChangedAfterRegistry4Context</t>
  </si>
  <si>
    <t>ifPromotionalItemThenIsConsumerUnitNeedToBeTrue4Context</t>
  </si>
  <si>
    <t>computeCumulativeNetWeightOfChildrenItemsAtPackContext</t>
  </si>
  <si>
    <t>setProductTypeForPackContext</t>
  </si>
  <si>
    <t>updateParentToTriggerValidationsAtPackContext</t>
  </si>
  <si>
    <t>computeCumulativeGrossWeightOfChildrenEachItemsAtPackContext</t>
  </si>
  <si>
    <t>ifChildIsOrderableAtPackContext</t>
  </si>
  <si>
    <t>setIsBaseUnitFalseIfHasChildAtPackContext</t>
  </si>
  <si>
    <t>checkIfChildIsInvoiceUnitAtPackContext</t>
  </si>
  <si>
    <t>computeHieghtMeasuringSystem4Context</t>
  </si>
  <si>
    <t>compareHieghtMeasuringSystemAtPackContext</t>
  </si>
  <si>
    <t>computeWidthMeasuringSystem4Context</t>
  </si>
  <si>
    <t>compareNetWeightMeasuringSystemAtPackContext</t>
  </si>
  <si>
    <t>computeNetWeightMeasuringSystem4Context</t>
  </si>
  <si>
    <t>computeDepthMeasuringSystem4Context</t>
  </si>
  <si>
    <t>compareDepthMeasuringSystemAtPackContext</t>
  </si>
  <si>
    <t>computeGrossWeightMeasuringSystem4Context</t>
  </si>
  <si>
    <t>compareGrossWeightMeasuringSystemAtPackContext</t>
  </si>
  <si>
    <t>validateGrossWeight4Context</t>
  </si>
  <si>
    <t>firstDigitOfGTINMustBeZero2Context</t>
  </si>
  <si>
    <t>validatePlatformTypeCodeAttributeWhenTMOtherThanAuNzSe4Context</t>
  </si>
  <si>
    <t>validateDrainedWeightValueAgainstNetWeight4Context</t>
  </si>
  <si>
    <t>tmUSSpecificValidations4Context</t>
  </si>
  <si>
    <t>validateStartAndEndDates4Context</t>
  </si>
  <si>
    <t>validateMinMaxQuantities4Context</t>
  </si>
  <si>
    <t>validateTradeItemLifeSpan4Context</t>
  </si>
  <si>
    <t>businessValidationOfItems4Context</t>
  </si>
  <si>
    <t>validateIfNetWeightIsMoreThanSumOfChildrenAtPackContext</t>
  </si>
  <si>
    <t>validateIfGrossWeightIsMoreThanSumOfChildrenAtPackContext</t>
  </si>
  <si>
    <t>setUniqueID5Context</t>
  </si>
  <si>
    <t>setEntityIDInAttribute5Context</t>
  </si>
  <si>
    <t>setContextPath5Context</t>
  </si>
  <si>
    <t>informationProviderGLNCannotBeChangedAfterRegistry5Context</t>
  </si>
  <si>
    <t>ifPromotionalItemThenIsConsumerUnitNeedToBeTrue5Context</t>
  </si>
  <si>
    <t>setProductTypeForPack1Context</t>
  </si>
  <si>
    <t>computeCumulativeNetWeightOfChildrenItemsAtPack1Context</t>
  </si>
  <si>
    <t>updateParentToTriggerValidationsAtPack1Context</t>
  </si>
  <si>
    <t>computeCumulativeGrossWeightOfChildrenEachItemsAtPack1Context</t>
  </si>
  <si>
    <t>ifChildIsOrderableAtPack1Context</t>
  </si>
  <si>
    <t>setIsBaseUnitFalseIfHasChildAtPack1Context</t>
  </si>
  <si>
    <t>checkIfChildIsInvoiceUnitAtPack1Context</t>
  </si>
  <si>
    <t>computeHieghtMeasuringSystem5Context</t>
  </si>
  <si>
    <t>compareHieghtMeasuringSystemAtPack1Context</t>
  </si>
  <si>
    <t>computeWidthMeasuringSystem5Context</t>
  </si>
  <si>
    <t>compareNetWeightMeasuringSystemAtPack1Context</t>
  </si>
  <si>
    <t>computeNetWeightMeasuringSystem5Context</t>
  </si>
  <si>
    <t>computeDepthMeasuringSystem5Context</t>
  </si>
  <si>
    <t>compareDepthMeasuringSystemAtPack1Context</t>
  </si>
  <si>
    <t>computeGrossWeightMeasuringSystem5Context</t>
  </si>
  <si>
    <t>compareGrossWeightMeasuringSystemAtPack1Context</t>
  </si>
  <si>
    <t>validateGrossWeight5Context</t>
  </si>
  <si>
    <t>firstDigitOfGTINMustBeZero3Context</t>
  </si>
  <si>
    <t>validatePlatformTypeCodeAttributeWhenTMOtherThanAuNzSe5Context</t>
  </si>
  <si>
    <t>validateDrainedWeightValueAgainstNetWeight5Context</t>
  </si>
  <si>
    <t>tmUSSpecificValidations5Context</t>
  </si>
  <si>
    <t>validateStartAndEndDates5Context</t>
  </si>
  <si>
    <t>validateMinMaxQuantities5Context</t>
  </si>
  <si>
    <t>validateTradeItemLifeSpan5Context</t>
  </si>
  <si>
    <t>businessValidationOfItems5Context</t>
  </si>
  <si>
    <t>validateIfNetWeightIsMoreThanSumOfChildrenAtPack1Context</t>
  </si>
  <si>
    <t>validateIfGrossWeightIsMoreThanSumOfChildrenAtPack1Context</t>
  </si>
  <si>
    <t>displayshipper</t>
  </si>
  <si>
    <t>setUniqueID6Context</t>
  </si>
  <si>
    <t>setEntityIDInAttribute6Context</t>
  </si>
  <si>
    <t>setContextPath6Context</t>
  </si>
  <si>
    <t>setProductTypeForDisplayShipperContext</t>
  </si>
  <si>
    <t>computeCumulativeGrossWeightOfChildrenEachItemsAtDisplayShipperContext</t>
  </si>
  <si>
    <t>computeCumulativeNetWeightOfChildrenEachItemsAtDisplayShipperContext</t>
  </si>
  <si>
    <t>validatePlatformTypeCodeAttributeWhenTMOtherThanAuNzSe6Context</t>
  </si>
  <si>
    <t>validateMinMaxQuantities6Context</t>
  </si>
  <si>
    <t>validateGrossWeight6Context</t>
  </si>
  <si>
    <t>businessValidationOfItems6Context</t>
  </si>
  <si>
    <t>validateStartAndEndDates6Context</t>
  </si>
  <si>
    <t>tmUSSpecificValidations6Context</t>
  </si>
  <si>
    <t>validateIfGrossWeightIsMoreThanSumOfChildrenAtDisplayShipperContext</t>
  </si>
  <si>
    <t>validateIfNetWeightIsMoreThanSumOfChildrenAtDisplayShipperContext</t>
  </si>
  <si>
    <t>setUniqueID7Context</t>
  </si>
  <si>
    <t>setEntityIDInAttribute7Context</t>
  </si>
  <si>
    <t>setContextPath7Context</t>
  </si>
  <si>
    <t>setProductTypeForDisplayShipper1Context</t>
  </si>
  <si>
    <t>computeCumulativeGrossWeightOfChildrenEachItemsAtDisplayShipper1Context</t>
  </si>
  <si>
    <t>computeCumulativeNetWeightOfChildrenEachItemsAtDisplayShipper1Context</t>
  </si>
  <si>
    <t>validatePlatformTypeCodeAttributeWhenTMOtherThanAuNzSe7Context</t>
  </si>
  <si>
    <t>validateMinMaxQuantities7Context</t>
  </si>
  <si>
    <t>validateGrossWeight7Context</t>
  </si>
  <si>
    <t>businessValidationOfItems7Context</t>
  </si>
  <si>
    <t>validateStartAndEndDates7Context</t>
  </si>
  <si>
    <t>tmUSSpecificValidations7Context</t>
  </si>
  <si>
    <t>validateIfGrossWeightIsMoreThanSumOfChildrenAtDisplayShipper1Context</t>
  </si>
  <si>
    <t>validateIfNetWeightIsMoreThanSumOfChildrenAtDisplayShipper1Context</t>
  </si>
  <si>
    <t>case</t>
  </si>
  <si>
    <t>setUniqueID8Context</t>
  </si>
  <si>
    <t>setEntityIDInAttribute8Context</t>
  </si>
  <si>
    <t>setContextPath8Context</t>
  </si>
  <si>
    <t>checkIfChildIsInvoiceUnitAtCaseContext</t>
  </si>
  <si>
    <t>updateParentToTriggerValidationsAtCaseContext</t>
  </si>
  <si>
    <t>setProductTypeForCaseContext</t>
  </si>
  <si>
    <t>ifChildIsOrderableAtCaseContext</t>
  </si>
  <si>
    <t>setIsBaseUnitFalseIfHasChildAtCaseContext</t>
  </si>
  <si>
    <t>computeCumulativeNetWeightOfChildrenEachItemsContext</t>
  </si>
  <si>
    <t>dangerousGoodsPackagingGroup2Context</t>
  </si>
  <si>
    <t>firstDigitOfGTINMustBeZero4Context</t>
  </si>
  <si>
    <t>computeCumulativeGrossWeightOfChildrenEachItemsAtCaseContext</t>
  </si>
  <si>
    <t>computeHieghtMeasuringSystem6Context</t>
  </si>
  <si>
    <t>compareHieghtMeasuringSystemAtCaseContext</t>
  </si>
  <si>
    <t>computeWidthMeasuringSystem6Context</t>
  </si>
  <si>
    <t>compareWidthMeasuringSystemAtCaseContext</t>
  </si>
  <si>
    <t>computeDepthMeasuringSystem6Context</t>
  </si>
  <si>
    <t>compareDepthMeasuringSystemAtCaseContext</t>
  </si>
  <si>
    <t>computeNetWeightMeasuringSystem6Context</t>
  </si>
  <si>
    <t>compareNetWeightMeasuringSystemAtCaseContext</t>
  </si>
  <si>
    <t>computeGrossWeightMeasuringSystem6Context</t>
  </si>
  <si>
    <t>compareGrossWeightMeasuringSystemAtCaseContext</t>
  </si>
  <si>
    <t>computePackagingWeightMeasuringSystem2Context</t>
  </si>
  <si>
    <t>comparePackgingWeightMeasuringSystemAtCaseContext</t>
  </si>
  <si>
    <t>checkIfGrossWeightIsWithinSpecifiedRangeAtCaseContext</t>
  </si>
  <si>
    <t>computeDrainedWeightMeasuringSystem2Context</t>
  </si>
  <si>
    <t>compareDrainedWeightMeasuringSystemAtCaseContext</t>
  </si>
  <si>
    <t>informationProviderGLNCannotBeChangedAfterRegistry6Context</t>
  </si>
  <si>
    <t>ifPromotionalItemThenIsConsumerUnitNeedToBeTrue6Context</t>
  </si>
  <si>
    <t>computeCumulativeNetWeightOfChildrenPackItemsContext</t>
  </si>
  <si>
    <t>compareHieghtMeasuringSystemAtCaseForPackContext</t>
  </si>
  <si>
    <t>compareWidthMeasuringSystemAtCaseForPackContext</t>
  </si>
  <si>
    <t>compareNetWeightMeasuringSystemAtCaseForPackContext</t>
  </si>
  <si>
    <t>compareDepthMeasuringSystemAtCaseForPackContext</t>
  </si>
  <si>
    <t>compareGrossWeightMeasuringSystemAtCaseForPackContext</t>
  </si>
  <si>
    <t>businessValidationOfItems8Context</t>
  </si>
  <si>
    <t>validateIfNetWeightIsMoreThanSumOfChildrenAtCaseContext</t>
  </si>
  <si>
    <t>validateIfGrossWeightIsMoreThanSumOfChildrenAtCaseContext</t>
  </si>
  <si>
    <t>validateGrossWeightSpecifiedRangeAtCaseContext</t>
  </si>
  <si>
    <t>validateGrossWeight8Context</t>
  </si>
  <si>
    <t>validatePlatformTypeCodeAttributeWhenTMOtherThanAuNzSe8Context</t>
  </si>
  <si>
    <t>validateDrainedWeightValueAgainstNetWeight6Context</t>
  </si>
  <si>
    <t>tmUSSpecificValidations8Context</t>
  </si>
  <si>
    <t>validateStartAndEndDates8Context</t>
  </si>
  <si>
    <t>validateMinMaxQuantities8Context</t>
  </si>
  <si>
    <t>validateTradeItemLifeSpan6Context</t>
  </si>
  <si>
    <t>setUniqueID9Context</t>
  </si>
  <si>
    <t>setEntityIDInAttribute9Context</t>
  </si>
  <si>
    <t>setContextPath9Context</t>
  </si>
  <si>
    <t>updateParentToTriggerValidationsAtCase1Context</t>
  </si>
  <si>
    <t>checkIfChildIsInvoiceUnitAtCase1Context</t>
  </si>
  <si>
    <t>setProductTypeForCase1Context</t>
  </si>
  <si>
    <t>ifChildIsOrderableAtCase1Context</t>
  </si>
  <si>
    <t>setIsBaseUnitFalseIfHasChildAtCase1Context</t>
  </si>
  <si>
    <t>computeCumulativeNetWeightOfChildrenEachItems1Context</t>
  </si>
  <si>
    <t>dangerousGoodsPackagingGroup3Context</t>
  </si>
  <si>
    <t>firstDigitOfGTINMustBeZero5Context</t>
  </si>
  <si>
    <t>computeCumulativeGrossWeightOfChildrenEachItemsAtCase1Context</t>
  </si>
  <si>
    <t>computeHieghtMeasuringSystem7Context</t>
  </si>
  <si>
    <t>compareHieghtMeasuringSystemAtCase1Context</t>
  </si>
  <si>
    <t>computeWidthMeasuringSystem7Context</t>
  </si>
  <si>
    <t>compareWidthMeasuringSystemAtCase1Context</t>
  </si>
  <si>
    <t>computeDepthMeasuringSystem7Context</t>
  </si>
  <si>
    <t>compareDepthMeasuringSystemAtCase1Context</t>
  </si>
  <si>
    <t>computeNetWeightMeasuringSystem7Context</t>
  </si>
  <si>
    <t>compareNetWeightMeasuringSystemAtCase1Context</t>
  </si>
  <si>
    <t>computeGrossWeightMeasuringSystem7Context</t>
  </si>
  <si>
    <t>compareGrossWeightMeasuringSystemAtCase1Context</t>
  </si>
  <si>
    <t>computePackagingWeightMeasuringSystem3Context</t>
  </si>
  <si>
    <t>comparePackgingWeightMeasuringSystemAtCase1Context</t>
  </si>
  <si>
    <t>checkIfGrossWeightIsWithinSpecifiedRangeAtCase1Context</t>
  </si>
  <si>
    <t>computeDrainedWeightMeasuringSystem3Context</t>
  </si>
  <si>
    <t>compareDrainedWeightMeasuringSystemAtCase1Context</t>
  </si>
  <si>
    <t>informationProviderGLNCannotBeChangedAfterRegistry7Context</t>
  </si>
  <si>
    <t>ifPromotionalItemThenIsConsumerUnitNeedToBeTrue7Context</t>
  </si>
  <si>
    <t>computeCumulativeNetWeightOfChildrenPackItems1Context</t>
  </si>
  <si>
    <t>compareHieghtMeasuringSystemAtCaseForPack1Context</t>
  </si>
  <si>
    <t>compareWidthMeasuringSystemAtCaseForPack1Context</t>
  </si>
  <si>
    <t>compareNetWeightMeasuringSystemAtCaseForPack1Context</t>
  </si>
  <si>
    <t>compareDepthMeasuringSystemAtCaseForPack1Context</t>
  </si>
  <si>
    <t>compareGrossWeightMeasuringSystemAtCaseForPack1Context</t>
  </si>
  <si>
    <t>businessValidationOfItems9Context</t>
  </si>
  <si>
    <t>validateIfNetWeightIsMoreThanSumOfChildrenAtCase1Context</t>
  </si>
  <si>
    <t>validateIfGrossWeightIsMoreThanSumOfChildrenAtCase1Context</t>
  </si>
  <si>
    <t>validateGrossWeightSpecifiedRangeAtCase1Context</t>
  </si>
  <si>
    <t>validateGrossWeight9Context</t>
  </si>
  <si>
    <t>validatePlatformTypeCodeAttributeWhenTMOtherThanAuNzSe9Context</t>
  </si>
  <si>
    <t>validateDrainedWeightValueAgainstNetWeight7Context</t>
  </si>
  <si>
    <t>tmUSSpecificValidations9Context</t>
  </si>
  <si>
    <t>validateStartAndEndDates9Context</t>
  </si>
  <si>
    <t>validateMinMaxQuantities9Context</t>
  </si>
  <si>
    <t>validateTradeItemLifeSpan7Context</t>
  </si>
  <si>
    <t>reftargetmarket || FR</t>
  </si>
  <si>
    <t>reftargetmarket || US</t>
  </si>
  <si>
    <t>workflow || validateitemonews</t>
  </si>
  <si>
    <t>validateitem</t>
  </si>
  <si>
    <t>Done</t>
  </si>
  <si>
    <t>activityEntry||exitCriteria||activityExit||skipCriteria</t>
  </si>
  <si>
    <t>activityEntry||activityExit||exitCriteria</t>
  </si>
  <si>
    <t>activityEntry||exitCriteria||activityExit</t>
  </si>
  <si>
    <t>setGTINAtCase</t>
  </si>
  <si>
    <t>Set Generic GTIN Attribute Value At Case</t>
  </si>
  <si>
    <t>setGTINAtEach</t>
  </si>
  <si>
    <t>Set Generic GTIN Attribute Value At Each</t>
  </si>
  <si>
    <t>setGTINAtInnerPack</t>
  </si>
  <si>
    <t>Set Generic GTIN Attribute Value At InnerPack</t>
  </si>
  <si>
    <t>setGTINAtPallet</t>
  </si>
  <si>
    <t>vargtin:= GetAttributeValue["_DEFAULT","_DEFAULT","palletean"]; IIF[HaveAttributesChanged["_DEFAULT","_DEFAULT","palletean"], SetAttributeValue["_DEFAULT","_DEFAULT","gtin",vargtin], false]</t>
  </si>
  <si>
    <t>Set Generic GTIN Attribute Value At Pallet</t>
  </si>
  <si>
    <t>vargtin:= GetAttributeValue["_DEFAULT","_DEFAULT","casegtinean"]; IIF[HaveAttributesChanged["_DEFAULT","_DEFAULT","casegtinean"], SetAttributeValue["_DEFAULT","_DEFAULT","gtin",vargtin], false]</t>
  </si>
  <si>
    <t>vargtin:= GetAttributeValue["_DEFAULT","_DEFAULT","unitgtinean"]; IIF[HaveAttributesChanged["_DEFAULT","_DEFAULT","unitgtinean"], SetAttributeValue["_DEFAULT","_DEFAULT","gtin",vargtin], false]</t>
  </si>
  <si>
    <t>vargtin:= GetAttributeValue["_DEFAULT","_DEFAULT","packgtinean"]; IIF[HaveAttributesChanged["_DEFAULT","_DEFAULT","packgtinean"], SetAttributeValue["_DEFAULT","_DEFAULT","gtin",vargtin],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</si>
</sst>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113400</xdr:colOff>
      <xdr:row>0</xdr:row>
      <xdr:rowOff>76320</xdr:rowOff>
    </xdr:from>
    <xdr:to>
      <xdr:col>1</xdr:col>
      <xdr:colOff>1185480</xdr:colOff>
      <xdr:row>2</xdr:row>
      <xdr:rowOff>123840</xdr:rowOff>
    </xdr:to>
    <xdr:pic>
      <xdr:nvPicPr>
        <xdr:cNvPr id="2" name="Picture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113400" y="76320"/>
          <a:ext cx="3252960" cy="42840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udeep\Downloads\0ee964be-169f-4bb9-b826-38600ff80026_ou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DATA"/>
      <sheetName val="HELP"/>
      <sheetName val="METADATA"/>
      <sheetName val="BUSINESS RULES"/>
      <sheetName val="BUSINESS CONDITIONS"/>
      <sheetName val="GOVERNANCE MAPPING"/>
      <sheetName val="CONTEXTS"/>
      <sheetName val="SYSTEM MESSAGES"/>
      <sheetName val="CONTENT CONFIG"/>
      <sheetName val="CONTENT MODEL"/>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 min="4" max="4" width="19.25"/>
    <col min="5" max="5" width="21" bestFit="1" customWidth="1"/>
    <col min="6" max="6" width="15.5" bestFit="1" customWidth="1"/>
    <col min="7" max="1025" width="9.6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 min="2" max="2" width="130.5"/>
    <col min="3" max="1025" width="9.6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B15" sqref="B15"/>
    </sheetView>
  </sheetViews>
  <sheetFormatPr defaultRowHeight="15.75"/>
  <cols>
    <col min="1" max="2" width="22.5"/>
    <col min="3" max="3" width="11.875"/>
    <col min="4" max="4" width="12.25"/>
    <col min="5" max="5" width="26.75"/>
    <col min="6" max="6" width="11.875"/>
    <col min="7" max="1025" width="9.625"/>
  </cols>
  <sheetData>
    <row r="4" spans="1:6">
      <c r="A4" s="2" t="s">
        <v>16</v>
      </c>
      <c r="B4" s="3" t="s">
        <v>17</v>
      </c>
      <c r="D4" s="4" t="s">
        <v>18</v>
      </c>
      <c r="E4" s="4" t="s">
        <v>10</v>
      </c>
      <c r="F4" s="5" t="s">
        <v>19</v>
      </c>
    </row>
    <row r="5" spans="1:6">
      <c r="A5" s="2" t="s">
        <v>20</v>
      </c>
      <c r="B5" s="3" t="s">
        <v>70</v>
      </c>
      <c r="D5" s="3">
        <v>1</v>
      </c>
      <c r="E5" s="3" t="s">
        <v>12</v>
      </c>
      <c r="F5" s="3" t="s">
        <v>6</v>
      </c>
    </row>
    <row r="6" spans="1:6">
      <c r="A6" s="2" t="s">
        <v>21</v>
      </c>
      <c r="B6" s="3" t="s">
        <v>22</v>
      </c>
      <c r="D6" s="3">
        <v>2</v>
      </c>
      <c r="E6" s="3" t="s">
        <v>13</v>
      </c>
      <c r="F6" s="3" t="s">
        <v>6</v>
      </c>
    </row>
    <row r="7" spans="1:6">
      <c r="A7" s="2" t="s">
        <v>23</v>
      </c>
      <c r="B7" s="3" t="s">
        <v>24</v>
      </c>
      <c r="D7" s="3">
        <v>3</v>
      </c>
      <c r="E7" s="3" t="s">
        <v>14</v>
      </c>
      <c r="F7" s="3" t="s">
        <v>6</v>
      </c>
    </row>
    <row r="8" spans="1:6">
      <c r="A8" s="2" t="s">
        <v>25</v>
      </c>
      <c r="B8" s="3" t="s">
        <v>69</v>
      </c>
      <c r="D8" s="3">
        <v>4</v>
      </c>
      <c r="E8" s="3" t="s">
        <v>26</v>
      </c>
      <c r="F8" s="3" t="s">
        <v>6</v>
      </c>
    </row>
    <row r="9" spans="1:6">
      <c r="A9" s="6" t="s">
        <v>27</v>
      </c>
      <c r="B9" s="7" t="s">
        <v>28</v>
      </c>
      <c r="D9" s="3">
        <v>5</v>
      </c>
      <c r="E9" s="3" t="s">
        <v>15</v>
      </c>
      <c r="F9" s="3" t="s">
        <v>6</v>
      </c>
    </row>
    <row r="10" spans="1:6">
      <c r="A10" s="8"/>
      <c r="B10" s="9" t="s">
        <v>29</v>
      </c>
      <c r="D10" s="3">
        <v>6</v>
      </c>
      <c r="E10" s="3" t="s">
        <v>30</v>
      </c>
      <c r="F10" s="3" t="s">
        <v>6</v>
      </c>
    </row>
    <row r="11" spans="1:6">
      <c r="A11" s="8"/>
      <c r="B11" s="10" t="s">
        <v>31</v>
      </c>
      <c r="D11" s="3">
        <v>7</v>
      </c>
      <c r="E11" s="3" t="s">
        <v>32</v>
      </c>
      <c r="F11" s="3" t="s">
        <v>6</v>
      </c>
    </row>
    <row r="12" spans="1:6">
      <c r="A12" s="8"/>
      <c r="B12" s="11" t="s">
        <v>33</v>
      </c>
    </row>
    <row r="13" spans="1:6">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183"/>
  <sheetViews>
    <sheetView tabSelected="1" zoomScaleNormal="100" workbookViewId="0">
      <pane ySplit="1" topLeftCell="A172" activePane="bottomLeft" state="frozen"/>
      <selection activeCell="I1" sqref="I1"/>
      <selection pane="bottomLeft" activeCell="G183" sqref="G183"/>
    </sheetView>
  </sheetViews>
  <sheetFormatPr defaultRowHeight="15.75"/>
  <cols>
    <col min="1" max="1" width="19.75"/>
    <col min="2" max="2" width="21.75" customWidth="1"/>
    <col min="3" max="3" width="14"/>
    <col min="4" max="4" width="25.875"/>
    <col min="5" max="5" width="17.625"/>
    <col min="6" max="6" width="17.25"/>
    <col min="7" max="7" width="12.375" style="14" bestFit="1" customWidth="1"/>
    <col min="8" max="8" width="15.125" style="14" bestFit="1" customWidth="1"/>
    <col min="9" max="9" width="11.5" style="14" bestFit="1" customWidth="1"/>
    <col min="10" max="10" width="25.125" customWidth="1"/>
    <col min="11" max="1025" width="8.875"/>
  </cols>
  <sheetData>
    <row r="1" spans="1:10">
      <c r="A1" s="1" t="s">
        <v>35</v>
      </c>
      <c r="B1" s="15" t="s">
        <v>36</v>
      </c>
      <c r="C1" s="16" t="s">
        <v>4</v>
      </c>
      <c r="D1" s="16" t="s">
        <v>37</v>
      </c>
      <c r="E1" s="16" t="s">
        <v>38</v>
      </c>
      <c r="F1" s="16" t="s">
        <v>0</v>
      </c>
      <c r="G1" s="17" t="s">
        <v>39</v>
      </c>
      <c r="H1" s="18" t="s">
        <v>40</v>
      </c>
      <c r="I1" s="18" t="s">
        <v>41</v>
      </c>
      <c r="J1" s="18" t="s">
        <v>68</v>
      </c>
    </row>
    <row r="2" spans="1:10">
      <c r="B2" t="s">
        <v>85</v>
      </c>
      <c r="C2" t="s">
        <v>81</v>
      </c>
      <c r="D2" t="s">
        <v>73</v>
      </c>
      <c r="E2" t="s">
        <v>6</v>
      </c>
      <c r="F2" t="s">
        <v>7</v>
      </c>
      <c r="G2" t="s">
        <v>86</v>
      </c>
      <c r="H2" t="s">
        <v>87</v>
      </c>
      <c r="I2" t="s">
        <v>87</v>
      </c>
      <c r="J2" t="s">
        <v>8</v>
      </c>
    </row>
    <row r="3" spans="1:10">
      <c r="B3" t="s">
        <v>88</v>
      </c>
      <c r="C3" t="s">
        <v>81</v>
      </c>
      <c r="D3" t="s">
        <v>73</v>
      </c>
      <c r="E3" t="s">
        <v>6</v>
      </c>
      <c r="F3" t="s">
        <v>7</v>
      </c>
      <c r="G3" t="s">
        <v>89</v>
      </c>
      <c r="H3" t="s">
        <v>90</v>
      </c>
      <c r="I3" t="s">
        <v>90</v>
      </c>
      <c r="J3" t="s">
        <v>8</v>
      </c>
    </row>
    <row r="4" spans="1:10">
      <c r="B4" t="s">
        <v>91</v>
      </c>
      <c r="C4" t="s">
        <v>81</v>
      </c>
      <c r="D4" t="s">
        <v>73</v>
      </c>
      <c r="E4" t="s">
        <v>6</v>
      </c>
      <c r="F4" t="s">
        <v>7</v>
      </c>
      <c r="G4" t="s">
        <v>92</v>
      </c>
      <c r="H4" t="s">
        <v>93</v>
      </c>
      <c r="I4" t="s">
        <v>93</v>
      </c>
      <c r="J4" t="s">
        <v>8</v>
      </c>
    </row>
    <row r="5" spans="1:10">
      <c r="B5" t="s">
        <v>94</v>
      </c>
      <c r="C5" t="s">
        <v>81</v>
      </c>
      <c r="D5" t="s">
        <v>73</v>
      </c>
      <c r="E5" t="s">
        <v>6</v>
      </c>
      <c r="F5" t="s">
        <v>7</v>
      </c>
      <c r="G5" t="s">
        <v>95</v>
      </c>
      <c r="H5" t="s">
        <v>96</v>
      </c>
      <c r="I5" t="s">
        <v>96</v>
      </c>
      <c r="J5" t="s">
        <v>8</v>
      </c>
    </row>
    <row r="6" spans="1:10">
      <c r="B6" t="s">
        <v>97</v>
      </c>
      <c r="C6" t="s">
        <v>80</v>
      </c>
      <c r="D6" t="s">
        <v>73</v>
      </c>
      <c r="E6" t="s">
        <v>6</v>
      </c>
      <c r="F6" t="s">
        <v>7</v>
      </c>
      <c r="G6" t="s">
        <v>98</v>
      </c>
      <c r="H6" t="s">
        <v>99</v>
      </c>
      <c r="I6" t="s">
        <v>99</v>
      </c>
      <c r="J6" t="s">
        <v>8</v>
      </c>
    </row>
    <row r="7" spans="1:10">
      <c r="B7" t="s">
        <v>100</v>
      </c>
      <c r="C7" t="s">
        <v>80</v>
      </c>
      <c r="D7" t="s">
        <v>73</v>
      </c>
      <c r="E7" t="s">
        <v>6</v>
      </c>
      <c r="F7" t="s">
        <v>7</v>
      </c>
      <c r="G7" t="s">
        <v>101</v>
      </c>
      <c r="H7" t="s">
        <v>102</v>
      </c>
      <c r="I7" t="s">
        <v>102</v>
      </c>
      <c r="J7" t="s">
        <v>8</v>
      </c>
    </row>
    <row r="8" spans="1:10">
      <c r="B8" t="s">
        <v>103</v>
      </c>
      <c r="C8" t="s">
        <v>80</v>
      </c>
      <c r="D8" t="s">
        <v>73</v>
      </c>
      <c r="E8" t="s">
        <v>6</v>
      </c>
      <c r="F8" t="s">
        <v>7</v>
      </c>
      <c r="G8" t="s">
        <v>104</v>
      </c>
      <c r="H8" t="s">
        <v>105</v>
      </c>
      <c r="I8" t="s">
        <v>106</v>
      </c>
      <c r="J8" t="s">
        <v>8</v>
      </c>
    </row>
    <row r="9" spans="1:10">
      <c r="B9" t="s">
        <v>107</v>
      </c>
      <c r="C9" t="s">
        <v>82</v>
      </c>
      <c r="D9" t="s">
        <v>73</v>
      </c>
      <c r="E9" t="s">
        <v>6</v>
      </c>
      <c r="F9" t="s">
        <v>7</v>
      </c>
      <c r="G9" t="s">
        <v>108</v>
      </c>
      <c r="H9" t="s">
        <v>109</v>
      </c>
      <c r="I9" t="s">
        <v>110</v>
      </c>
      <c r="J9" t="s">
        <v>8</v>
      </c>
    </row>
    <row r="10" spans="1:10">
      <c r="B10" t="s">
        <v>111</v>
      </c>
      <c r="C10" t="s">
        <v>81</v>
      </c>
      <c r="D10" t="s">
        <v>73</v>
      </c>
      <c r="E10" t="s">
        <v>6</v>
      </c>
      <c r="F10" t="s">
        <v>7</v>
      </c>
      <c r="G10" t="s">
        <v>112</v>
      </c>
      <c r="H10"/>
      <c r="I10"/>
      <c r="J10" t="s">
        <v>8</v>
      </c>
    </row>
    <row r="11" spans="1:10">
      <c r="B11" t="s">
        <v>113</v>
      </c>
      <c r="C11" t="s">
        <v>80</v>
      </c>
      <c r="D11" t="s">
        <v>73</v>
      </c>
      <c r="E11" t="s">
        <v>6</v>
      </c>
      <c r="F11" t="s">
        <v>7</v>
      </c>
      <c r="G11" t="s">
        <v>114</v>
      </c>
      <c r="H11" t="s">
        <v>115</v>
      </c>
      <c r="I11" t="s">
        <v>115</v>
      </c>
      <c r="J11" t="s">
        <v>8</v>
      </c>
    </row>
    <row r="12" spans="1:10">
      <c r="B12" t="s">
        <v>116</v>
      </c>
      <c r="C12" t="s">
        <v>80</v>
      </c>
      <c r="D12" t="s">
        <v>73</v>
      </c>
      <c r="E12" t="s">
        <v>6</v>
      </c>
      <c r="F12" t="s">
        <v>7</v>
      </c>
      <c r="G12" t="s">
        <v>117</v>
      </c>
      <c r="H12" t="s">
        <v>115</v>
      </c>
      <c r="I12" t="s">
        <v>115</v>
      </c>
      <c r="J12" t="s">
        <v>8</v>
      </c>
    </row>
    <row r="13" spans="1:10">
      <c r="B13" t="s">
        <v>118</v>
      </c>
      <c r="C13" t="s">
        <v>80</v>
      </c>
      <c r="D13" t="s">
        <v>73</v>
      </c>
      <c r="E13" t="s">
        <v>6</v>
      </c>
      <c r="F13" t="s">
        <v>7</v>
      </c>
      <c r="G13" t="s">
        <v>119</v>
      </c>
      <c r="H13" t="s">
        <v>115</v>
      </c>
      <c r="I13" t="s">
        <v>115</v>
      </c>
      <c r="J13" t="s">
        <v>8</v>
      </c>
    </row>
    <row r="14" spans="1:10">
      <c r="B14" t="s">
        <v>120</v>
      </c>
      <c r="C14" t="s">
        <v>81</v>
      </c>
      <c r="D14" t="s">
        <v>73</v>
      </c>
      <c r="E14" t="s">
        <v>6</v>
      </c>
      <c r="F14" t="s">
        <v>7</v>
      </c>
      <c r="G14" t="s">
        <v>121</v>
      </c>
      <c r="H14" t="s">
        <v>122</v>
      </c>
      <c r="I14" t="s">
        <v>122</v>
      </c>
      <c r="J14" t="s">
        <v>8</v>
      </c>
    </row>
    <row r="15" spans="1:10">
      <c r="B15" t="s">
        <v>123</v>
      </c>
      <c r="C15" t="s">
        <v>80</v>
      </c>
      <c r="D15" t="s">
        <v>73</v>
      </c>
      <c r="E15" t="s">
        <v>6</v>
      </c>
      <c r="F15" t="s">
        <v>7</v>
      </c>
      <c r="G15" t="s">
        <v>124</v>
      </c>
      <c r="H15" t="s">
        <v>105</v>
      </c>
      <c r="I15" t="s">
        <v>106</v>
      </c>
      <c r="J15" t="s">
        <v>8</v>
      </c>
    </row>
    <row r="16" spans="1:10">
      <c r="B16" t="s">
        <v>125</v>
      </c>
      <c r="C16" t="s">
        <v>80</v>
      </c>
      <c r="D16" t="s">
        <v>73</v>
      </c>
      <c r="E16" t="s">
        <v>6</v>
      </c>
      <c r="F16" t="s">
        <v>7</v>
      </c>
      <c r="G16" t="s">
        <v>126</v>
      </c>
      <c r="H16" t="s">
        <v>127</v>
      </c>
      <c r="I16" t="s">
        <v>127</v>
      </c>
      <c r="J16" t="s">
        <v>8</v>
      </c>
    </row>
    <row r="17" spans="2:10">
      <c r="B17" t="s">
        <v>128</v>
      </c>
      <c r="C17" t="s">
        <v>80</v>
      </c>
      <c r="D17" t="s">
        <v>73</v>
      </c>
      <c r="E17" t="s">
        <v>6</v>
      </c>
      <c r="F17" t="s">
        <v>7</v>
      </c>
      <c r="G17" t="s">
        <v>129</v>
      </c>
      <c r="H17" t="s">
        <v>130</v>
      </c>
      <c r="I17" t="s">
        <v>130</v>
      </c>
      <c r="J17" t="s">
        <v>8</v>
      </c>
    </row>
    <row r="18" spans="2:10">
      <c r="B18" t="s">
        <v>131</v>
      </c>
      <c r="C18" t="s">
        <v>81</v>
      </c>
      <c r="D18" t="s">
        <v>73</v>
      </c>
      <c r="E18" t="s">
        <v>6</v>
      </c>
      <c r="F18" t="s">
        <v>7</v>
      </c>
      <c r="G18" t="s">
        <v>132</v>
      </c>
      <c r="H18" t="s">
        <v>133</v>
      </c>
      <c r="I18" t="s">
        <v>133</v>
      </c>
      <c r="J18" t="s">
        <v>8</v>
      </c>
    </row>
    <row r="19" spans="2:10">
      <c r="B19" t="s">
        <v>134</v>
      </c>
      <c r="C19" t="s">
        <v>80</v>
      </c>
      <c r="D19" t="s">
        <v>73</v>
      </c>
      <c r="E19" t="s">
        <v>6</v>
      </c>
      <c r="F19" t="s">
        <v>7</v>
      </c>
      <c r="G19" t="s">
        <v>135</v>
      </c>
      <c r="H19" t="s">
        <v>136</v>
      </c>
      <c r="I19"/>
      <c r="J19" t="s">
        <v>8</v>
      </c>
    </row>
    <row r="20" spans="2:10">
      <c r="B20" t="s">
        <v>137</v>
      </c>
      <c r="C20" t="s">
        <v>80</v>
      </c>
      <c r="D20" t="s">
        <v>73</v>
      </c>
      <c r="E20" t="s">
        <v>6</v>
      </c>
      <c r="F20" t="s">
        <v>7</v>
      </c>
      <c r="G20" t="s">
        <v>138</v>
      </c>
      <c r="H20" t="s">
        <v>136</v>
      </c>
      <c r="I20"/>
      <c r="J20" t="s">
        <v>8</v>
      </c>
    </row>
    <row r="21" spans="2:10">
      <c r="B21" t="s">
        <v>139</v>
      </c>
      <c r="C21" t="s">
        <v>81</v>
      </c>
      <c r="D21" t="s">
        <v>73</v>
      </c>
      <c r="E21" t="s">
        <v>6</v>
      </c>
      <c r="F21" t="s">
        <v>7</v>
      </c>
      <c r="G21" t="s">
        <v>140</v>
      </c>
      <c r="H21" t="s">
        <v>141</v>
      </c>
      <c r="I21" t="s">
        <v>141</v>
      </c>
      <c r="J21" t="s">
        <v>8</v>
      </c>
    </row>
    <row r="22" spans="2:10">
      <c r="B22" t="s">
        <v>142</v>
      </c>
      <c r="C22" t="s">
        <v>80</v>
      </c>
      <c r="D22" t="s">
        <v>73</v>
      </c>
      <c r="E22" t="s">
        <v>6</v>
      </c>
      <c r="F22" t="s">
        <v>7</v>
      </c>
      <c r="G22" t="s">
        <v>143</v>
      </c>
      <c r="H22" t="s">
        <v>144</v>
      </c>
      <c r="I22" t="s">
        <v>144</v>
      </c>
      <c r="J22" t="s">
        <v>8</v>
      </c>
    </row>
    <row r="23" spans="2:10">
      <c r="B23" t="s">
        <v>145</v>
      </c>
      <c r="C23" t="s">
        <v>80</v>
      </c>
      <c r="D23" t="s">
        <v>73</v>
      </c>
      <c r="E23" t="s">
        <v>6</v>
      </c>
      <c r="F23" t="s">
        <v>7</v>
      </c>
      <c r="G23" t="s">
        <v>146</v>
      </c>
      <c r="H23" t="s">
        <v>147</v>
      </c>
      <c r="I23" t="s">
        <v>147</v>
      </c>
      <c r="J23" t="s">
        <v>8</v>
      </c>
    </row>
    <row r="24" spans="2:10">
      <c r="B24" t="s">
        <v>148</v>
      </c>
      <c r="C24" t="s">
        <v>82</v>
      </c>
      <c r="D24" t="s">
        <v>73</v>
      </c>
      <c r="E24" t="s">
        <v>8</v>
      </c>
      <c r="F24" t="s">
        <v>7</v>
      </c>
      <c r="G24" t="s">
        <v>149</v>
      </c>
      <c r="H24" t="s">
        <v>150</v>
      </c>
      <c r="I24" t="s">
        <v>150</v>
      </c>
      <c r="J24" t="s">
        <v>8</v>
      </c>
    </row>
    <row r="25" spans="2:10">
      <c r="B25" t="s">
        <v>151</v>
      </c>
      <c r="C25" t="s">
        <v>81</v>
      </c>
      <c r="D25" t="s">
        <v>73</v>
      </c>
      <c r="E25" t="s">
        <v>6</v>
      </c>
      <c r="F25" t="s">
        <v>7</v>
      </c>
      <c r="G25" t="s">
        <v>152</v>
      </c>
      <c r="H25" t="s">
        <v>153</v>
      </c>
      <c r="I25" t="s">
        <v>153</v>
      </c>
      <c r="J25" t="s">
        <v>8</v>
      </c>
    </row>
    <row r="26" spans="2:10">
      <c r="B26" t="s">
        <v>154</v>
      </c>
      <c r="C26" t="s">
        <v>81</v>
      </c>
      <c r="D26" t="s">
        <v>73</v>
      </c>
      <c r="E26" t="s">
        <v>6</v>
      </c>
      <c r="F26" t="s">
        <v>7</v>
      </c>
      <c r="G26" t="s">
        <v>155</v>
      </c>
      <c r="H26" t="s">
        <v>156</v>
      </c>
      <c r="I26" t="s">
        <v>156</v>
      </c>
      <c r="J26" t="s">
        <v>8</v>
      </c>
    </row>
    <row r="27" spans="2:10">
      <c r="B27" t="s">
        <v>157</v>
      </c>
      <c r="C27" t="s">
        <v>80</v>
      </c>
      <c r="D27" t="s">
        <v>73</v>
      </c>
      <c r="E27" t="s">
        <v>6</v>
      </c>
      <c r="F27" t="s">
        <v>7</v>
      </c>
      <c r="G27" t="s">
        <v>158</v>
      </c>
      <c r="H27" t="s">
        <v>159</v>
      </c>
      <c r="I27" t="s">
        <v>99</v>
      </c>
      <c r="J27" t="s">
        <v>8</v>
      </c>
    </row>
    <row r="28" spans="2:10">
      <c r="B28" t="s">
        <v>160</v>
      </c>
      <c r="C28" t="s">
        <v>80</v>
      </c>
      <c r="D28" t="s">
        <v>73</v>
      </c>
      <c r="E28" t="s">
        <v>6</v>
      </c>
      <c r="F28" t="s">
        <v>7</v>
      </c>
      <c r="G28" t="s">
        <v>161</v>
      </c>
      <c r="H28" t="s">
        <v>162</v>
      </c>
      <c r="I28" t="s">
        <v>162</v>
      </c>
      <c r="J28" t="s">
        <v>8</v>
      </c>
    </row>
    <row r="29" spans="2:10">
      <c r="B29" t="s">
        <v>163</v>
      </c>
      <c r="C29" t="s">
        <v>80</v>
      </c>
      <c r="D29" t="s">
        <v>73</v>
      </c>
      <c r="E29" t="s">
        <v>6</v>
      </c>
      <c r="F29" t="s">
        <v>7</v>
      </c>
      <c r="G29" t="s">
        <v>164</v>
      </c>
      <c r="H29" t="s">
        <v>165</v>
      </c>
      <c r="I29" t="s">
        <v>166</v>
      </c>
      <c r="J29" t="s">
        <v>8</v>
      </c>
    </row>
    <row r="30" spans="2:10">
      <c r="B30" t="s">
        <v>167</v>
      </c>
      <c r="C30" t="s">
        <v>81</v>
      </c>
      <c r="D30" t="s">
        <v>73</v>
      </c>
      <c r="E30" t="s">
        <v>6</v>
      </c>
      <c r="F30" t="s">
        <v>7</v>
      </c>
      <c r="G30" t="s">
        <v>168</v>
      </c>
      <c r="H30" t="s">
        <v>169</v>
      </c>
      <c r="I30" t="s">
        <v>169</v>
      </c>
      <c r="J30" t="s">
        <v>8</v>
      </c>
    </row>
    <row r="31" spans="2:10">
      <c r="B31" t="s">
        <v>170</v>
      </c>
      <c r="C31" t="s">
        <v>81</v>
      </c>
      <c r="D31" t="s">
        <v>73</v>
      </c>
      <c r="E31" t="s">
        <v>6</v>
      </c>
      <c r="F31" t="s">
        <v>7</v>
      </c>
      <c r="G31" t="s">
        <v>171</v>
      </c>
      <c r="H31" t="s">
        <v>172</v>
      </c>
      <c r="I31" t="s">
        <v>172</v>
      </c>
      <c r="J31" t="s">
        <v>8</v>
      </c>
    </row>
    <row r="32" spans="2:10">
      <c r="B32" t="s">
        <v>173</v>
      </c>
      <c r="C32" t="s">
        <v>81</v>
      </c>
      <c r="D32" t="s">
        <v>73</v>
      </c>
      <c r="E32" t="s">
        <v>6</v>
      </c>
      <c r="F32" t="s">
        <v>7</v>
      </c>
      <c r="G32" t="s">
        <v>174</v>
      </c>
      <c r="H32" t="s">
        <v>122</v>
      </c>
      <c r="I32" t="s">
        <v>122</v>
      </c>
      <c r="J32" t="s">
        <v>8</v>
      </c>
    </row>
    <row r="33" spans="2:10">
      <c r="B33" t="s">
        <v>175</v>
      </c>
      <c r="C33" t="s">
        <v>81</v>
      </c>
      <c r="D33" t="s">
        <v>73</v>
      </c>
      <c r="E33" t="s">
        <v>6</v>
      </c>
      <c r="F33" t="s">
        <v>7</v>
      </c>
      <c r="G33" t="s">
        <v>176</v>
      </c>
      <c r="H33" t="s">
        <v>177</v>
      </c>
      <c r="I33" t="s">
        <v>178</v>
      </c>
      <c r="J33" t="s">
        <v>8</v>
      </c>
    </row>
    <row r="34" spans="2:10">
      <c r="B34" t="s">
        <v>179</v>
      </c>
      <c r="C34" t="s">
        <v>81</v>
      </c>
      <c r="D34" t="s">
        <v>73</v>
      </c>
      <c r="E34" t="s">
        <v>6</v>
      </c>
      <c r="F34" t="s">
        <v>7</v>
      </c>
      <c r="G34" t="s">
        <v>180</v>
      </c>
      <c r="H34" t="s">
        <v>181</v>
      </c>
      <c r="I34" t="s">
        <v>182</v>
      </c>
      <c r="J34" t="s">
        <v>8</v>
      </c>
    </row>
    <row r="35" spans="2:10">
      <c r="B35" t="s">
        <v>183</v>
      </c>
      <c r="C35" t="s">
        <v>80</v>
      </c>
      <c r="D35" t="s">
        <v>73</v>
      </c>
      <c r="E35" t="s">
        <v>6</v>
      </c>
      <c r="F35" t="s">
        <v>7</v>
      </c>
      <c r="G35" t="s">
        <v>184</v>
      </c>
      <c r="H35" t="s">
        <v>185</v>
      </c>
      <c r="I35" t="s">
        <v>185</v>
      </c>
      <c r="J35" t="s">
        <v>8</v>
      </c>
    </row>
    <row r="36" spans="2:10">
      <c r="B36" t="s">
        <v>186</v>
      </c>
      <c r="C36" t="s">
        <v>80</v>
      </c>
      <c r="D36" t="s">
        <v>73</v>
      </c>
      <c r="E36" t="s">
        <v>8</v>
      </c>
      <c r="F36" t="s">
        <v>7</v>
      </c>
      <c r="G36" t="s">
        <v>187</v>
      </c>
      <c r="H36" t="s">
        <v>177</v>
      </c>
      <c r="I36" t="s">
        <v>177</v>
      </c>
      <c r="J36" t="s">
        <v>8</v>
      </c>
    </row>
    <row r="37" spans="2:10">
      <c r="B37" t="s">
        <v>188</v>
      </c>
      <c r="C37" t="s">
        <v>81</v>
      </c>
      <c r="D37" t="s">
        <v>73</v>
      </c>
      <c r="E37" t="s">
        <v>6</v>
      </c>
      <c r="F37" t="s">
        <v>7</v>
      </c>
      <c r="G37" t="s">
        <v>189</v>
      </c>
      <c r="H37" t="s">
        <v>190</v>
      </c>
      <c r="I37" t="s">
        <v>190</v>
      </c>
      <c r="J37" t="s">
        <v>8</v>
      </c>
    </row>
    <row r="38" spans="2:10">
      <c r="B38" t="s">
        <v>191</v>
      </c>
      <c r="C38" t="s">
        <v>81</v>
      </c>
      <c r="D38" t="s">
        <v>73</v>
      </c>
      <c r="E38" t="s">
        <v>6</v>
      </c>
      <c r="F38" t="s">
        <v>7</v>
      </c>
      <c r="G38" t="s">
        <v>192</v>
      </c>
      <c r="H38"/>
      <c r="I38"/>
      <c r="J38" t="s">
        <v>8</v>
      </c>
    </row>
    <row r="39" spans="2:10">
      <c r="B39" t="s">
        <v>193</v>
      </c>
      <c r="C39" t="s">
        <v>81</v>
      </c>
      <c r="D39" t="s">
        <v>73</v>
      </c>
      <c r="E39" t="s">
        <v>6</v>
      </c>
      <c r="F39" t="s">
        <v>7</v>
      </c>
      <c r="G39" t="s">
        <v>194</v>
      </c>
      <c r="H39"/>
      <c r="I39"/>
      <c r="J39" t="s">
        <v>8</v>
      </c>
    </row>
    <row r="40" spans="2:10">
      <c r="B40" t="s">
        <v>195</v>
      </c>
      <c r="C40" t="s">
        <v>81</v>
      </c>
      <c r="D40" t="s">
        <v>73</v>
      </c>
      <c r="E40" t="s">
        <v>6</v>
      </c>
      <c r="F40" t="s">
        <v>7</v>
      </c>
      <c r="G40" t="s">
        <v>196</v>
      </c>
      <c r="H40" t="s">
        <v>197</v>
      </c>
      <c r="I40" t="s">
        <v>198</v>
      </c>
      <c r="J40" t="s">
        <v>8</v>
      </c>
    </row>
    <row r="41" spans="2:10">
      <c r="B41" t="s">
        <v>199</v>
      </c>
      <c r="C41" t="s">
        <v>81</v>
      </c>
      <c r="D41" t="s">
        <v>73</v>
      </c>
      <c r="E41" t="s">
        <v>6</v>
      </c>
      <c r="F41" t="s">
        <v>7</v>
      </c>
      <c r="G41" t="s">
        <v>200</v>
      </c>
      <c r="H41" t="s">
        <v>201</v>
      </c>
      <c r="I41" t="s">
        <v>201</v>
      </c>
      <c r="J41" t="s">
        <v>8</v>
      </c>
    </row>
    <row r="42" spans="2:10">
      <c r="B42" t="s">
        <v>202</v>
      </c>
      <c r="C42" t="s">
        <v>80</v>
      </c>
      <c r="D42" t="s">
        <v>73</v>
      </c>
      <c r="E42" t="s">
        <v>6</v>
      </c>
      <c r="F42" t="s">
        <v>7</v>
      </c>
      <c r="G42" t="s">
        <v>203</v>
      </c>
      <c r="H42" t="s">
        <v>99</v>
      </c>
      <c r="I42" t="s">
        <v>99</v>
      </c>
      <c r="J42" t="s">
        <v>8</v>
      </c>
    </row>
    <row r="43" spans="2:10">
      <c r="B43" t="s">
        <v>204</v>
      </c>
      <c r="C43" t="s">
        <v>80</v>
      </c>
      <c r="D43" t="s">
        <v>73</v>
      </c>
      <c r="E43" t="s">
        <v>6</v>
      </c>
      <c r="F43" t="s">
        <v>7</v>
      </c>
      <c r="G43" t="s">
        <v>205</v>
      </c>
      <c r="H43" t="s">
        <v>136</v>
      </c>
      <c r="I43"/>
      <c r="J43" t="s">
        <v>8</v>
      </c>
    </row>
    <row r="44" spans="2:10">
      <c r="B44" t="s">
        <v>206</v>
      </c>
      <c r="C44" t="s">
        <v>81</v>
      </c>
      <c r="D44" t="s">
        <v>73</v>
      </c>
      <c r="E44" t="s">
        <v>6</v>
      </c>
      <c r="F44" t="s">
        <v>7</v>
      </c>
      <c r="G44" t="s">
        <v>207</v>
      </c>
      <c r="H44" t="s">
        <v>208</v>
      </c>
      <c r="I44" t="s">
        <v>208</v>
      </c>
      <c r="J44" t="s">
        <v>8</v>
      </c>
    </row>
    <row r="45" spans="2:10">
      <c r="B45" t="s">
        <v>209</v>
      </c>
      <c r="C45" t="s">
        <v>81</v>
      </c>
      <c r="D45" t="s">
        <v>73</v>
      </c>
      <c r="E45" t="s">
        <v>6</v>
      </c>
      <c r="F45" t="s">
        <v>7</v>
      </c>
      <c r="G45" t="s">
        <v>210</v>
      </c>
      <c r="H45" t="s">
        <v>211</v>
      </c>
      <c r="I45" t="s">
        <v>211</v>
      </c>
      <c r="J45" t="s">
        <v>8</v>
      </c>
    </row>
    <row r="46" spans="2:10">
      <c r="B46" t="s">
        <v>212</v>
      </c>
      <c r="C46" t="s">
        <v>81</v>
      </c>
      <c r="D46" t="s">
        <v>73</v>
      </c>
      <c r="E46" t="s">
        <v>6</v>
      </c>
      <c r="F46" t="s">
        <v>7</v>
      </c>
      <c r="G46" t="s">
        <v>213</v>
      </c>
      <c r="H46" t="s">
        <v>214</v>
      </c>
      <c r="I46" t="s">
        <v>214</v>
      </c>
      <c r="J46" t="s">
        <v>8</v>
      </c>
    </row>
    <row r="47" spans="2:10">
      <c r="B47" t="s">
        <v>215</v>
      </c>
      <c r="C47" t="s">
        <v>80</v>
      </c>
      <c r="D47" t="s">
        <v>73</v>
      </c>
      <c r="E47" t="s">
        <v>6</v>
      </c>
      <c r="F47" t="s">
        <v>7</v>
      </c>
      <c r="G47" t="s">
        <v>216</v>
      </c>
      <c r="H47" t="s">
        <v>217</v>
      </c>
      <c r="I47" t="s">
        <v>217</v>
      </c>
      <c r="J47" t="s">
        <v>8</v>
      </c>
    </row>
    <row r="48" spans="2:10">
      <c r="B48" t="s">
        <v>218</v>
      </c>
      <c r="C48" t="s">
        <v>81</v>
      </c>
      <c r="D48" t="s">
        <v>73</v>
      </c>
      <c r="E48" t="s">
        <v>6</v>
      </c>
      <c r="F48" t="s">
        <v>7</v>
      </c>
      <c r="G48" t="s">
        <v>219</v>
      </c>
      <c r="H48" t="s">
        <v>220</v>
      </c>
      <c r="I48" t="s">
        <v>220</v>
      </c>
      <c r="J48" t="s">
        <v>8</v>
      </c>
    </row>
    <row r="49" spans="2:10">
      <c r="B49" t="s">
        <v>221</v>
      </c>
      <c r="C49" t="s">
        <v>80</v>
      </c>
      <c r="D49" t="s">
        <v>73</v>
      </c>
      <c r="E49" t="s">
        <v>6</v>
      </c>
      <c r="F49" t="s">
        <v>7</v>
      </c>
      <c r="G49" t="s">
        <v>222</v>
      </c>
      <c r="H49" t="s">
        <v>223</v>
      </c>
      <c r="I49" t="s">
        <v>223</v>
      </c>
      <c r="J49" t="s">
        <v>8</v>
      </c>
    </row>
    <row r="50" spans="2:10">
      <c r="B50" t="s">
        <v>224</v>
      </c>
      <c r="C50" t="s">
        <v>80</v>
      </c>
      <c r="D50" t="s">
        <v>73</v>
      </c>
      <c r="E50" t="s">
        <v>6</v>
      </c>
      <c r="F50" t="s">
        <v>7</v>
      </c>
      <c r="G50" t="s">
        <v>225</v>
      </c>
      <c r="H50" t="s">
        <v>226</v>
      </c>
      <c r="I50"/>
      <c r="J50" t="s">
        <v>8</v>
      </c>
    </row>
    <row r="51" spans="2:10">
      <c r="B51" t="s">
        <v>227</v>
      </c>
      <c r="C51" t="s">
        <v>81</v>
      </c>
      <c r="D51" t="s">
        <v>73</v>
      </c>
      <c r="E51" t="s">
        <v>6</v>
      </c>
      <c r="F51" t="s">
        <v>7</v>
      </c>
      <c r="G51" t="s">
        <v>228</v>
      </c>
      <c r="H51" t="s">
        <v>229</v>
      </c>
      <c r="I51" t="s">
        <v>229</v>
      </c>
      <c r="J51" t="s">
        <v>8</v>
      </c>
    </row>
    <row r="52" spans="2:10">
      <c r="B52" t="s">
        <v>230</v>
      </c>
      <c r="C52" t="s">
        <v>82</v>
      </c>
      <c r="D52" t="s">
        <v>73</v>
      </c>
      <c r="E52" t="s">
        <v>8</v>
      </c>
      <c r="F52" t="s">
        <v>7</v>
      </c>
      <c r="G52" t="s">
        <v>231</v>
      </c>
      <c r="H52" t="s">
        <v>232</v>
      </c>
      <c r="I52" t="s">
        <v>232</v>
      </c>
      <c r="J52" t="s">
        <v>8</v>
      </c>
    </row>
    <row r="53" spans="2:10">
      <c r="B53" t="s">
        <v>233</v>
      </c>
      <c r="C53" t="s">
        <v>82</v>
      </c>
      <c r="D53" t="s">
        <v>73</v>
      </c>
      <c r="E53" t="s">
        <v>8</v>
      </c>
      <c r="F53" t="s">
        <v>7</v>
      </c>
      <c r="G53" t="s">
        <v>234</v>
      </c>
      <c r="H53" t="s">
        <v>235</v>
      </c>
      <c r="I53" t="s">
        <v>235</v>
      </c>
      <c r="J53" t="s">
        <v>8</v>
      </c>
    </row>
    <row r="54" spans="2:10">
      <c r="B54" t="s">
        <v>236</v>
      </c>
      <c r="C54" t="s">
        <v>82</v>
      </c>
      <c r="D54" t="s">
        <v>73</v>
      </c>
      <c r="E54" t="s">
        <v>6</v>
      </c>
      <c r="F54" t="s">
        <v>7</v>
      </c>
      <c r="G54" t="s">
        <v>237</v>
      </c>
      <c r="H54" t="s">
        <v>238</v>
      </c>
      <c r="I54" t="s">
        <v>238</v>
      </c>
      <c r="J54" t="s">
        <v>8</v>
      </c>
    </row>
    <row r="55" spans="2:10">
      <c r="B55" t="s">
        <v>239</v>
      </c>
      <c r="C55" t="s">
        <v>82</v>
      </c>
      <c r="D55" t="s">
        <v>73</v>
      </c>
      <c r="E55" t="s">
        <v>8</v>
      </c>
      <c r="F55" t="s">
        <v>7</v>
      </c>
      <c r="G55" t="s">
        <v>240</v>
      </c>
      <c r="H55" t="s">
        <v>241</v>
      </c>
      <c r="I55" t="s">
        <v>241</v>
      </c>
      <c r="J55" t="s">
        <v>8</v>
      </c>
    </row>
    <row r="56" spans="2:10">
      <c r="B56" t="s">
        <v>242</v>
      </c>
      <c r="C56" t="s">
        <v>81</v>
      </c>
      <c r="D56" t="s">
        <v>73</v>
      </c>
      <c r="E56" t="s">
        <v>6</v>
      </c>
      <c r="F56" t="s">
        <v>7</v>
      </c>
      <c r="G56" t="s">
        <v>243</v>
      </c>
      <c r="H56" t="s">
        <v>181</v>
      </c>
      <c r="I56" t="s">
        <v>182</v>
      </c>
      <c r="J56" t="s">
        <v>8</v>
      </c>
    </row>
    <row r="57" spans="2:10">
      <c r="B57" t="s">
        <v>244</v>
      </c>
      <c r="C57" t="s">
        <v>80</v>
      </c>
      <c r="D57" t="s">
        <v>73</v>
      </c>
      <c r="E57" t="s">
        <v>6</v>
      </c>
      <c r="F57" t="s">
        <v>7</v>
      </c>
      <c r="G57" t="s">
        <v>245</v>
      </c>
      <c r="H57" t="s">
        <v>185</v>
      </c>
      <c r="I57" t="s">
        <v>185</v>
      </c>
      <c r="J57" t="s">
        <v>8</v>
      </c>
    </row>
    <row r="58" spans="2:10">
      <c r="B58" t="s">
        <v>246</v>
      </c>
      <c r="C58" t="s">
        <v>81</v>
      </c>
      <c r="D58" t="s">
        <v>73</v>
      </c>
      <c r="E58" t="s">
        <v>6</v>
      </c>
      <c r="F58" t="s">
        <v>7</v>
      </c>
      <c r="G58" t="s">
        <v>247</v>
      </c>
      <c r="H58" t="s">
        <v>248</v>
      </c>
      <c r="I58" t="s">
        <v>248</v>
      </c>
      <c r="J58" t="s">
        <v>8</v>
      </c>
    </row>
    <row r="59" spans="2:10">
      <c r="B59" t="s">
        <v>249</v>
      </c>
      <c r="C59" t="s">
        <v>81</v>
      </c>
      <c r="D59" t="s">
        <v>73</v>
      </c>
      <c r="E59" t="s">
        <v>6</v>
      </c>
      <c r="F59" t="s">
        <v>7</v>
      </c>
      <c r="G59" t="s">
        <v>250</v>
      </c>
      <c r="H59" t="s">
        <v>251</v>
      </c>
      <c r="I59" t="s">
        <v>251</v>
      </c>
      <c r="J59" t="s">
        <v>8</v>
      </c>
    </row>
    <row r="60" spans="2:10">
      <c r="B60" t="s">
        <v>252</v>
      </c>
      <c r="C60" t="s">
        <v>81</v>
      </c>
      <c r="D60" t="s">
        <v>73</v>
      </c>
      <c r="E60" t="s">
        <v>6</v>
      </c>
      <c r="F60" t="s">
        <v>7</v>
      </c>
      <c r="G60" t="s">
        <v>253</v>
      </c>
      <c r="H60" t="s">
        <v>254</v>
      </c>
      <c r="I60" t="s">
        <v>255</v>
      </c>
      <c r="J60" t="s">
        <v>8</v>
      </c>
    </row>
    <row r="61" spans="2:10">
      <c r="B61" t="s">
        <v>256</v>
      </c>
      <c r="C61" t="s">
        <v>81</v>
      </c>
      <c r="D61" t="s">
        <v>73</v>
      </c>
      <c r="E61" t="s">
        <v>6</v>
      </c>
      <c r="F61" t="s">
        <v>7</v>
      </c>
      <c r="G61" t="s">
        <v>257</v>
      </c>
      <c r="H61" t="s">
        <v>258</v>
      </c>
      <c r="I61" t="s">
        <v>259</v>
      </c>
      <c r="J61" t="s">
        <v>8</v>
      </c>
    </row>
    <row r="62" spans="2:10">
      <c r="B62" t="s">
        <v>260</v>
      </c>
      <c r="C62" t="s">
        <v>81</v>
      </c>
      <c r="D62" t="s">
        <v>73</v>
      </c>
      <c r="E62" t="s">
        <v>6</v>
      </c>
      <c r="F62" t="s">
        <v>7</v>
      </c>
      <c r="G62" t="s">
        <v>261</v>
      </c>
      <c r="H62" t="s">
        <v>262</v>
      </c>
      <c r="I62" t="s">
        <v>262</v>
      </c>
      <c r="J62" t="s">
        <v>8</v>
      </c>
    </row>
    <row r="63" spans="2:10">
      <c r="B63" t="s">
        <v>263</v>
      </c>
      <c r="C63" t="s">
        <v>81</v>
      </c>
      <c r="D63" t="s">
        <v>73</v>
      </c>
      <c r="E63" t="s">
        <v>6</v>
      </c>
      <c r="F63" t="s">
        <v>7</v>
      </c>
      <c r="G63" t="s">
        <v>264</v>
      </c>
      <c r="H63" t="s">
        <v>265</v>
      </c>
      <c r="I63" t="s">
        <v>265</v>
      </c>
      <c r="J63" t="s">
        <v>8</v>
      </c>
    </row>
    <row r="64" spans="2:10">
      <c r="B64" t="s">
        <v>266</v>
      </c>
      <c r="C64" t="s">
        <v>81</v>
      </c>
      <c r="D64" t="s">
        <v>73</v>
      </c>
      <c r="E64" t="s">
        <v>6</v>
      </c>
      <c r="F64" t="s">
        <v>7</v>
      </c>
      <c r="G64" t="s">
        <v>267</v>
      </c>
      <c r="H64"/>
      <c r="I64"/>
      <c r="J64" t="s">
        <v>8</v>
      </c>
    </row>
    <row r="65" spans="2:10">
      <c r="B65" t="s">
        <v>268</v>
      </c>
      <c r="C65" t="s">
        <v>80</v>
      </c>
      <c r="D65" t="s">
        <v>73</v>
      </c>
      <c r="E65" t="s">
        <v>6</v>
      </c>
      <c r="F65" t="s">
        <v>7</v>
      </c>
      <c r="G65" t="s">
        <v>269</v>
      </c>
      <c r="H65" t="s">
        <v>270</v>
      </c>
      <c r="I65" t="s">
        <v>270</v>
      </c>
      <c r="J65" t="s">
        <v>8</v>
      </c>
    </row>
    <row r="66" spans="2:10">
      <c r="B66" t="s">
        <v>271</v>
      </c>
      <c r="C66" t="s">
        <v>80</v>
      </c>
      <c r="D66" t="s">
        <v>73</v>
      </c>
      <c r="E66" t="s">
        <v>6</v>
      </c>
      <c r="F66" t="s">
        <v>7</v>
      </c>
      <c r="G66" t="s">
        <v>272</v>
      </c>
      <c r="H66" t="s">
        <v>273</v>
      </c>
      <c r="I66" t="s">
        <v>273</v>
      </c>
      <c r="J66" t="s">
        <v>8</v>
      </c>
    </row>
    <row r="67" spans="2:10">
      <c r="B67" t="s">
        <v>274</v>
      </c>
      <c r="C67" t="s">
        <v>80</v>
      </c>
      <c r="D67" t="s">
        <v>73</v>
      </c>
      <c r="E67" t="s">
        <v>6</v>
      </c>
      <c r="F67" t="s">
        <v>7</v>
      </c>
      <c r="G67" t="s">
        <v>275</v>
      </c>
      <c r="H67" t="s">
        <v>136</v>
      </c>
      <c r="I67"/>
      <c r="J67" t="s">
        <v>8</v>
      </c>
    </row>
    <row r="68" spans="2:10">
      <c r="B68" t="s">
        <v>276</v>
      </c>
      <c r="C68" t="s">
        <v>81</v>
      </c>
      <c r="D68" t="s">
        <v>73</v>
      </c>
      <c r="E68" t="s">
        <v>6</v>
      </c>
      <c r="F68" t="s">
        <v>7</v>
      </c>
      <c r="G68" t="s">
        <v>277</v>
      </c>
      <c r="H68" t="s">
        <v>278</v>
      </c>
      <c r="I68" t="s">
        <v>278</v>
      </c>
      <c r="J68" t="s">
        <v>8</v>
      </c>
    </row>
    <row r="69" spans="2:10">
      <c r="B69" t="s">
        <v>279</v>
      </c>
      <c r="C69" t="s">
        <v>80</v>
      </c>
      <c r="D69" t="s">
        <v>73</v>
      </c>
      <c r="E69" t="s">
        <v>6</v>
      </c>
      <c r="F69" t="s">
        <v>7</v>
      </c>
      <c r="G69" t="s">
        <v>280</v>
      </c>
      <c r="H69" t="s">
        <v>281</v>
      </c>
      <c r="I69" t="s">
        <v>281</v>
      </c>
      <c r="J69" t="s">
        <v>8</v>
      </c>
    </row>
    <row r="70" spans="2:10">
      <c r="B70" t="s">
        <v>282</v>
      </c>
      <c r="C70" t="s">
        <v>81</v>
      </c>
      <c r="D70" t="s">
        <v>73</v>
      </c>
      <c r="E70" t="s">
        <v>6</v>
      </c>
      <c r="F70" t="s">
        <v>7</v>
      </c>
      <c r="G70" t="s">
        <v>283</v>
      </c>
      <c r="H70" t="s">
        <v>284</v>
      </c>
      <c r="I70" t="s">
        <v>284</v>
      </c>
      <c r="J70" t="s">
        <v>8</v>
      </c>
    </row>
    <row r="71" spans="2:10">
      <c r="B71" t="s">
        <v>285</v>
      </c>
      <c r="C71" t="s">
        <v>80</v>
      </c>
      <c r="D71" t="s">
        <v>73</v>
      </c>
      <c r="E71" t="s">
        <v>6</v>
      </c>
      <c r="F71" t="s">
        <v>7</v>
      </c>
      <c r="G71" t="s">
        <v>286</v>
      </c>
      <c r="H71" t="s">
        <v>287</v>
      </c>
      <c r="I71" t="s">
        <v>287</v>
      </c>
      <c r="J71" t="s">
        <v>8</v>
      </c>
    </row>
    <row r="72" spans="2:10">
      <c r="B72" t="s">
        <v>288</v>
      </c>
      <c r="C72" t="s">
        <v>81</v>
      </c>
      <c r="D72" t="s">
        <v>73</v>
      </c>
      <c r="E72" t="s">
        <v>6</v>
      </c>
      <c r="F72" t="s">
        <v>7</v>
      </c>
      <c r="G72" t="s">
        <v>289</v>
      </c>
      <c r="H72" t="s">
        <v>290</v>
      </c>
      <c r="I72" t="s">
        <v>291</v>
      </c>
      <c r="J72" t="s">
        <v>8</v>
      </c>
    </row>
    <row r="73" spans="2:10">
      <c r="B73" t="s">
        <v>292</v>
      </c>
      <c r="C73" t="s">
        <v>80</v>
      </c>
      <c r="D73" t="s">
        <v>73</v>
      </c>
      <c r="E73" t="s">
        <v>6</v>
      </c>
      <c r="F73" t="s">
        <v>7</v>
      </c>
      <c r="G73" t="s">
        <v>293</v>
      </c>
      <c r="H73" t="s">
        <v>136</v>
      </c>
      <c r="I73"/>
      <c r="J73" t="s">
        <v>8</v>
      </c>
    </row>
    <row r="74" spans="2:10">
      <c r="B74" t="s">
        <v>294</v>
      </c>
      <c r="C74" t="s">
        <v>81</v>
      </c>
      <c r="D74" t="s">
        <v>73</v>
      </c>
      <c r="E74" t="s">
        <v>6</v>
      </c>
      <c r="F74" t="s">
        <v>7</v>
      </c>
      <c r="G74" t="s">
        <v>295</v>
      </c>
      <c r="H74" t="s">
        <v>214</v>
      </c>
      <c r="I74" t="s">
        <v>214</v>
      </c>
      <c r="J74" t="s">
        <v>8</v>
      </c>
    </row>
    <row r="75" spans="2:10">
      <c r="B75" t="s">
        <v>296</v>
      </c>
      <c r="C75" t="s">
        <v>80</v>
      </c>
      <c r="D75" t="s">
        <v>73</v>
      </c>
      <c r="E75" t="s">
        <v>6</v>
      </c>
      <c r="F75" t="s">
        <v>7</v>
      </c>
      <c r="G75" t="s">
        <v>297</v>
      </c>
      <c r="H75" t="s">
        <v>298</v>
      </c>
      <c r="I75" t="s">
        <v>298</v>
      </c>
      <c r="J75" t="s">
        <v>8</v>
      </c>
    </row>
    <row r="76" spans="2:10">
      <c r="B76" t="s">
        <v>299</v>
      </c>
      <c r="C76" t="s">
        <v>82</v>
      </c>
      <c r="D76" t="s">
        <v>73</v>
      </c>
      <c r="E76" t="s">
        <v>8</v>
      </c>
      <c r="F76" t="s">
        <v>7</v>
      </c>
      <c r="G76" t="s">
        <v>300</v>
      </c>
      <c r="H76" t="s">
        <v>301</v>
      </c>
      <c r="I76" t="s">
        <v>301</v>
      </c>
      <c r="J76" t="s">
        <v>8</v>
      </c>
    </row>
    <row r="77" spans="2:10">
      <c r="B77" t="s">
        <v>302</v>
      </c>
      <c r="C77" t="s">
        <v>80</v>
      </c>
      <c r="D77" t="s">
        <v>73</v>
      </c>
      <c r="E77" t="s">
        <v>8</v>
      </c>
      <c r="F77" t="s">
        <v>7</v>
      </c>
      <c r="G77" t="s">
        <v>303</v>
      </c>
      <c r="H77" t="s">
        <v>304</v>
      </c>
      <c r="I77" t="s">
        <v>304</v>
      </c>
      <c r="J77" t="s">
        <v>8</v>
      </c>
    </row>
    <row r="78" spans="2:10">
      <c r="B78" t="s">
        <v>305</v>
      </c>
      <c r="C78" t="s">
        <v>81</v>
      </c>
      <c r="D78" t="s">
        <v>73</v>
      </c>
      <c r="E78" t="s">
        <v>6</v>
      </c>
      <c r="F78" t="s">
        <v>7</v>
      </c>
      <c r="G78" t="s">
        <v>306</v>
      </c>
      <c r="H78"/>
      <c r="I78"/>
      <c r="J78" t="s">
        <v>8</v>
      </c>
    </row>
    <row r="79" spans="2:10">
      <c r="B79" t="s">
        <v>307</v>
      </c>
      <c r="C79" t="s">
        <v>81</v>
      </c>
      <c r="D79" t="s">
        <v>73</v>
      </c>
      <c r="E79" t="s">
        <v>6</v>
      </c>
      <c r="F79" t="s">
        <v>7</v>
      </c>
      <c r="G79" t="s">
        <v>308</v>
      </c>
      <c r="H79" t="s">
        <v>309</v>
      </c>
      <c r="I79" t="s">
        <v>309</v>
      </c>
      <c r="J79" t="s">
        <v>8</v>
      </c>
    </row>
    <row r="80" spans="2:10">
      <c r="B80" t="s">
        <v>310</v>
      </c>
      <c r="C80" t="s">
        <v>81</v>
      </c>
      <c r="D80" t="s">
        <v>73</v>
      </c>
      <c r="E80" t="s">
        <v>6</v>
      </c>
      <c r="F80" t="s">
        <v>7</v>
      </c>
      <c r="G80" t="s">
        <v>311</v>
      </c>
      <c r="H80" t="s">
        <v>214</v>
      </c>
      <c r="I80" t="s">
        <v>214</v>
      </c>
      <c r="J80" t="s">
        <v>8</v>
      </c>
    </row>
    <row r="81" spans="2:10">
      <c r="B81" t="s">
        <v>312</v>
      </c>
      <c r="C81" t="s">
        <v>81</v>
      </c>
      <c r="D81" t="s">
        <v>73</v>
      </c>
      <c r="E81" t="s">
        <v>6</v>
      </c>
      <c r="F81" t="s">
        <v>7</v>
      </c>
      <c r="G81" t="s">
        <v>313</v>
      </c>
      <c r="H81" t="s">
        <v>314</v>
      </c>
      <c r="I81" t="s">
        <v>314</v>
      </c>
      <c r="J81" t="s">
        <v>8</v>
      </c>
    </row>
    <row r="82" spans="2:10">
      <c r="B82" t="s">
        <v>315</v>
      </c>
      <c r="C82" t="s">
        <v>81</v>
      </c>
      <c r="D82" t="s">
        <v>73</v>
      </c>
      <c r="E82" t="s">
        <v>6</v>
      </c>
      <c r="F82" t="s">
        <v>7</v>
      </c>
      <c r="G82" t="s">
        <v>316</v>
      </c>
      <c r="H82" t="s">
        <v>317</v>
      </c>
      <c r="I82" t="s">
        <v>318</v>
      </c>
      <c r="J82" t="s">
        <v>8</v>
      </c>
    </row>
    <row r="83" spans="2:10">
      <c r="B83" t="s">
        <v>319</v>
      </c>
      <c r="C83" t="s">
        <v>80</v>
      </c>
      <c r="D83" t="s">
        <v>73</v>
      </c>
      <c r="E83" t="s">
        <v>6</v>
      </c>
      <c r="F83" t="s">
        <v>7</v>
      </c>
      <c r="G83" t="s">
        <v>320</v>
      </c>
      <c r="H83" t="s">
        <v>281</v>
      </c>
      <c r="I83" t="s">
        <v>281</v>
      </c>
      <c r="J83" t="s">
        <v>8</v>
      </c>
    </row>
    <row r="84" spans="2:10">
      <c r="B84" t="s">
        <v>321</v>
      </c>
      <c r="C84" t="s">
        <v>80</v>
      </c>
      <c r="D84" t="s">
        <v>73</v>
      </c>
      <c r="E84" t="s">
        <v>6</v>
      </c>
      <c r="F84" t="s">
        <v>7</v>
      </c>
      <c r="G84" t="s">
        <v>322</v>
      </c>
      <c r="H84" t="s">
        <v>223</v>
      </c>
      <c r="I84" t="s">
        <v>223</v>
      </c>
      <c r="J84" t="s">
        <v>8</v>
      </c>
    </row>
    <row r="85" spans="2:10">
      <c r="B85" t="s">
        <v>323</v>
      </c>
      <c r="C85" t="s">
        <v>81</v>
      </c>
      <c r="D85" t="s">
        <v>73</v>
      </c>
      <c r="E85" t="s">
        <v>6</v>
      </c>
      <c r="F85" t="s">
        <v>7</v>
      </c>
      <c r="G85" t="s">
        <v>324</v>
      </c>
      <c r="H85" t="s">
        <v>325</v>
      </c>
      <c r="I85" t="s">
        <v>325</v>
      </c>
      <c r="J85" t="s">
        <v>8</v>
      </c>
    </row>
    <row r="86" spans="2:10">
      <c r="B86" t="s">
        <v>326</v>
      </c>
      <c r="C86" t="s">
        <v>81</v>
      </c>
      <c r="D86" t="s">
        <v>73</v>
      </c>
      <c r="E86" t="s">
        <v>6</v>
      </c>
      <c r="F86" t="s">
        <v>7</v>
      </c>
      <c r="G86" t="s">
        <v>327</v>
      </c>
      <c r="H86" t="s">
        <v>328</v>
      </c>
      <c r="I86" t="s">
        <v>328</v>
      </c>
      <c r="J86" t="s">
        <v>8</v>
      </c>
    </row>
    <row r="87" spans="2:10">
      <c r="B87" t="s">
        <v>329</v>
      </c>
      <c r="C87" t="s">
        <v>81</v>
      </c>
      <c r="D87" t="s">
        <v>73</v>
      </c>
      <c r="E87" t="s">
        <v>6</v>
      </c>
      <c r="F87" t="s">
        <v>7</v>
      </c>
      <c r="G87" t="s">
        <v>330</v>
      </c>
      <c r="H87" t="s">
        <v>331</v>
      </c>
      <c r="I87" t="s">
        <v>332</v>
      </c>
      <c r="J87" t="s">
        <v>8</v>
      </c>
    </row>
    <row r="88" spans="2:10">
      <c r="B88" t="s">
        <v>333</v>
      </c>
      <c r="C88" t="s">
        <v>80</v>
      </c>
      <c r="D88" t="s">
        <v>73</v>
      </c>
      <c r="E88" t="s">
        <v>6</v>
      </c>
      <c r="F88" t="s">
        <v>7</v>
      </c>
      <c r="G88" t="s">
        <v>334</v>
      </c>
      <c r="H88" t="s">
        <v>298</v>
      </c>
      <c r="I88" t="s">
        <v>298</v>
      </c>
      <c r="J88" t="s">
        <v>8</v>
      </c>
    </row>
    <row r="89" spans="2:10">
      <c r="B89" t="s">
        <v>335</v>
      </c>
      <c r="C89" t="s">
        <v>80</v>
      </c>
      <c r="D89" t="s">
        <v>73</v>
      </c>
      <c r="E89" t="s">
        <v>6</v>
      </c>
      <c r="F89" t="s">
        <v>7</v>
      </c>
      <c r="G89" t="s">
        <v>336</v>
      </c>
      <c r="H89" t="s">
        <v>337</v>
      </c>
      <c r="I89" t="s">
        <v>337</v>
      </c>
      <c r="J89" t="s">
        <v>8</v>
      </c>
    </row>
    <row r="90" spans="2:10">
      <c r="B90" t="s">
        <v>338</v>
      </c>
      <c r="C90" t="s">
        <v>81</v>
      </c>
      <c r="D90" t="s">
        <v>73</v>
      </c>
      <c r="E90" t="s">
        <v>6</v>
      </c>
      <c r="F90" t="s">
        <v>7</v>
      </c>
      <c r="G90" t="s">
        <v>339</v>
      </c>
      <c r="H90" t="s">
        <v>340</v>
      </c>
      <c r="I90" t="s">
        <v>340</v>
      </c>
      <c r="J90" t="s">
        <v>8</v>
      </c>
    </row>
    <row r="91" spans="2:10">
      <c r="B91" t="s">
        <v>341</v>
      </c>
      <c r="C91" t="s">
        <v>81</v>
      </c>
      <c r="D91" t="s">
        <v>73</v>
      </c>
      <c r="E91" t="s">
        <v>6</v>
      </c>
      <c r="F91" t="s">
        <v>7</v>
      </c>
      <c r="G91" t="s">
        <v>342</v>
      </c>
      <c r="H91" t="s">
        <v>343</v>
      </c>
      <c r="I91" t="s">
        <v>343</v>
      </c>
      <c r="J91" t="s">
        <v>8</v>
      </c>
    </row>
    <row r="92" spans="2:10">
      <c r="B92" t="s">
        <v>344</v>
      </c>
      <c r="C92" t="s">
        <v>83</v>
      </c>
      <c r="D92" t="s">
        <v>73</v>
      </c>
      <c r="E92" t="s">
        <v>6</v>
      </c>
      <c r="F92" t="s">
        <v>7</v>
      </c>
      <c r="G92" t="s">
        <v>345</v>
      </c>
      <c r="H92" t="s">
        <v>346</v>
      </c>
      <c r="I92" t="s">
        <v>346</v>
      </c>
      <c r="J92" t="s">
        <v>8</v>
      </c>
    </row>
    <row r="93" spans="2:10">
      <c r="B93" t="s">
        <v>347</v>
      </c>
      <c r="C93" t="s">
        <v>80</v>
      </c>
      <c r="D93" t="s">
        <v>73</v>
      </c>
      <c r="E93" t="s">
        <v>6</v>
      </c>
      <c r="F93" t="s">
        <v>7</v>
      </c>
      <c r="G93" t="s">
        <v>348</v>
      </c>
      <c r="H93" t="s">
        <v>349</v>
      </c>
      <c r="I93" t="s">
        <v>349</v>
      </c>
      <c r="J93" t="s">
        <v>8</v>
      </c>
    </row>
    <row r="94" spans="2:10">
      <c r="B94" t="s">
        <v>350</v>
      </c>
      <c r="C94" t="s">
        <v>81</v>
      </c>
      <c r="D94" t="s">
        <v>73</v>
      </c>
      <c r="E94" t="s">
        <v>6</v>
      </c>
      <c r="F94" t="s">
        <v>7</v>
      </c>
      <c r="G94" t="s">
        <v>351</v>
      </c>
      <c r="H94" t="s">
        <v>352</v>
      </c>
      <c r="I94" t="s">
        <v>353</v>
      </c>
      <c r="J94" t="s">
        <v>8</v>
      </c>
    </row>
    <row r="95" spans="2:10">
      <c r="B95" t="s">
        <v>354</v>
      </c>
      <c r="C95" t="s">
        <v>81</v>
      </c>
      <c r="D95" t="s">
        <v>73</v>
      </c>
      <c r="E95" t="s">
        <v>6</v>
      </c>
      <c r="F95" t="s">
        <v>7</v>
      </c>
      <c r="G95" t="s">
        <v>355</v>
      </c>
      <c r="H95" t="s">
        <v>356</v>
      </c>
      <c r="I95" t="s">
        <v>356</v>
      </c>
      <c r="J95" t="s">
        <v>8</v>
      </c>
    </row>
    <row r="96" spans="2:10">
      <c r="B96" t="s">
        <v>357</v>
      </c>
      <c r="C96" t="s">
        <v>81</v>
      </c>
      <c r="D96" t="s">
        <v>73</v>
      </c>
      <c r="E96" t="s">
        <v>6</v>
      </c>
      <c r="F96" t="s">
        <v>7</v>
      </c>
      <c r="G96" t="s">
        <v>358</v>
      </c>
      <c r="H96" t="s">
        <v>359</v>
      </c>
      <c r="I96" t="s">
        <v>359</v>
      </c>
      <c r="J96" t="s">
        <v>8</v>
      </c>
    </row>
    <row r="97" spans="2:10">
      <c r="B97" t="s">
        <v>360</v>
      </c>
      <c r="C97" t="s">
        <v>80</v>
      </c>
      <c r="D97" t="s">
        <v>73</v>
      </c>
      <c r="E97" t="s">
        <v>6</v>
      </c>
      <c r="F97" t="s">
        <v>7</v>
      </c>
      <c r="G97" t="s">
        <v>361</v>
      </c>
      <c r="H97" t="s">
        <v>362</v>
      </c>
      <c r="I97" t="s">
        <v>362</v>
      </c>
      <c r="J97" t="s">
        <v>8</v>
      </c>
    </row>
    <row r="98" spans="2:10">
      <c r="B98" t="s">
        <v>363</v>
      </c>
      <c r="C98" t="s">
        <v>80</v>
      </c>
      <c r="D98" t="s">
        <v>73</v>
      </c>
      <c r="E98" t="s">
        <v>6</v>
      </c>
      <c r="F98" t="s">
        <v>7</v>
      </c>
      <c r="G98" t="s">
        <v>364</v>
      </c>
      <c r="H98" t="s">
        <v>177</v>
      </c>
      <c r="I98" t="s">
        <v>177</v>
      </c>
      <c r="J98" t="s">
        <v>8</v>
      </c>
    </row>
    <row r="99" spans="2:10">
      <c r="B99" t="s">
        <v>365</v>
      </c>
      <c r="C99" t="s">
        <v>81</v>
      </c>
      <c r="D99" t="s">
        <v>73</v>
      </c>
      <c r="E99" t="s">
        <v>6</v>
      </c>
      <c r="F99" t="s">
        <v>7</v>
      </c>
      <c r="G99" t="s">
        <v>366</v>
      </c>
      <c r="H99" t="s">
        <v>367</v>
      </c>
      <c r="I99" t="s">
        <v>367</v>
      </c>
      <c r="J99" t="s">
        <v>8</v>
      </c>
    </row>
    <row r="100" spans="2:10">
      <c r="B100" t="s">
        <v>368</v>
      </c>
      <c r="C100" t="s">
        <v>80</v>
      </c>
      <c r="D100" t="s">
        <v>73</v>
      </c>
      <c r="E100" t="s">
        <v>6</v>
      </c>
      <c r="F100" t="s">
        <v>7</v>
      </c>
      <c r="G100" t="s">
        <v>369</v>
      </c>
      <c r="H100" t="s">
        <v>370</v>
      </c>
      <c r="I100" t="s">
        <v>370</v>
      </c>
      <c r="J100" t="s">
        <v>8</v>
      </c>
    </row>
    <row r="101" spans="2:10">
      <c r="B101" t="s">
        <v>371</v>
      </c>
      <c r="C101" t="s">
        <v>81</v>
      </c>
      <c r="D101" t="s">
        <v>73</v>
      </c>
      <c r="E101" t="s">
        <v>6</v>
      </c>
      <c r="F101" t="s">
        <v>7</v>
      </c>
      <c r="G101" t="s">
        <v>372</v>
      </c>
      <c r="H101" t="s">
        <v>373</v>
      </c>
      <c r="I101" t="s">
        <v>374</v>
      </c>
      <c r="J101" t="s">
        <v>8</v>
      </c>
    </row>
    <row r="102" spans="2:10">
      <c r="B102" t="s">
        <v>375</v>
      </c>
      <c r="C102" t="s">
        <v>81</v>
      </c>
      <c r="D102" t="s">
        <v>73</v>
      </c>
      <c r="E102" t="s">
        <v>6</v>
      </c>
      <c r="F102" t="s">
        <v>7</v>
      </c>
      <c r="G102" t="s">
        <v>355</v>
      </c>
      <c r="H102" t="s">
        <v>376</v>
      </c>
      <c r="I102" t="s">
        <v>376</v>
      </c>
      <c r="J102" t="s">
        <v>8</v>
      </c>
    </row>
    <row r="103" spans="2:10">
      <c r="B103" t="s">
        <v>377</v>
      </c>
      <c r="C103" t="s">
        <v>81</v>
      </c>
      <c r="D103" t="s">
        <v>73</v>
      </c>
      <c r="E103" t="s">
        <v>6</v>
      </c>
      <c r="F103" t="s">
        <v>7</v>
      </c>
      <c r="G103" t="s">
        <v>378</v>
      </c>
      <c r="H103" t="s">
        <v>379</v>
      </c>
      <c r="I103" t="s">
        <v>379</v>
      </c>
      <c r="J103" t="s">
        <v>8</v>
      </c>
    </row>
    <row r="104" spans="2:10">
      <c r="B104" t="s">
        <v>380</v>
      </c>
      <c r="C104" t="s">
        <v>81</v>
      </c>
      <c r="D104" t="s">
        <v>73</v>
      </c>
      <c r="E104" t="s">
        <v>6</v>
      </c>
      <c r="F104" t="s">
        <v>7</v>
      </c>
      <c r="G104" t="s">
        <v>381</v>
      </c>
      <c r="H104" t="s">
        <v>382</v>
      </c>
      <c r="I104" t="s">
        <v>383</v>
      </c>
      <c r="J104" t="s">
        <v>8</v>
      </c>
    </row>
    <row r="105" spans="2:10">
      <c r="B105" t="s">
        <v>384</v>
      </c>
      <c r="C105" t="s">
        <v>81</v>
      </c>
      <c r="D105" t="s">
        <v>73</v>
      </c>
      <c r="E105" t="s">
        <v>6</v>
      </c>
      <c r="F105" t="s">
        <v>7</v>
      </c>
      <c r="G105" t="s">
        <v>385</v>
      </c>
      <c r="H105"/>
      <c r="I105"/>
      <c r="J105" t="s">
        <v>8</v>
      </c>
    </row>
    <row r="106" spans="2:10">
      <c r="B106" t="s">
        <v>386</v>
      </c>
      <c r="C106" t="s">
        <v>81</v>
      </c>
      <c r="D106" t="s">
        <v>73</v>
      </c>
      <c r="E106" t="s">
        <v>6</v>
      </c>
      <c r="F106" t="s">
        <v>7</v>
      </c>
      <c r="G106" t="s">
        <v>387</v>
      </c>
      <c r="H106" t="s">
        <v>388</v>
      </c>
      <c r="I106" t="s">
        <v>388</v>
      </c>
      <c r="J106" t="s">
        <v>8</v>
      </c>
    </row>
    <row r="107" spans="2:10">
      <c r="B107" t="s">
        <v>389</v>
      </c>
      <c r="C107" t="s">
        <v>81</v>
      </c>
      <c r="D107" t="s">
        <v>73</v>
      </c>
      <c r="E107" t="s">
        <v>6</v>
      </c>
      <c r="F107" t="s">
        <v>7</v>
      </c>
      <c r="G107" t="s">
        <v>390</v>
      </c>
      <c r="H107" t="s">
        <v>391</v>
      </c>
      <c r="I107" t="s">
        <v>391</v>
      </c>
      <c r="J107" t="s">
        <v>8</v>
      </c>
    </row>
    <row r="108" spans="2:10">
      <c r="B108" t="s">
        <v>392</v>
      </c>
      <c r="C108" t="s">
        <v>80</v>
      </c>
      <c r="D108" t="s">
        <v>73</v>
      </c>
      <c r="E108" t="s">
        <v>6</v>
      </c>
      <c r="F108" t="s">
        <v>7</v>
      </c>
      <c r="G108" t="s">
        <v>393</v>
      </c>
      <c r="H108" t="s">
        <v>394</v>
      </c>
      <c r="I108" t="s">
        <v>394</v>
      </c>
      <c r="J108" t="s">
        <v>8</v>
      </c>
    </row>
    <row r="109" spans="2:10">
      <c r="B109" t="s">
        <v>395</v>
      </c>
      <c r="C109" t="s">
        <v>81</v>
      </c>
      <c r="D109" t="s">
        <v>73</v>
      </c>
      <c r="E109" t="s">
        <v>6</v>
      </c>
      <c r="F109" t="s">
        <v>7</v>
      </c>
      <c r="G109" t="s">
        <v>396</v>
      </c>
      <c r="H109" t="s">
        <v>397</v>
      </c>
      <c r="I109" t="s">
        <v>397</v>
      </c>
      <c r="J109" t="s">
        <v>8</v>
      </c>
    </row>
    <row r="110" spans="2:10">
      <c r="B110" t="s">
        <v>398</v>
      </c>
      <c r="C110" t="s">
        <v>83</v>
      </c>
      <c r="D110" t="s">
        <v>73</v>
      </c>
      <c r="E110" t="s">
        <v>6</v>
      </c>
      <c r="F110" t="s">
        <v>7</v>
      </c>
      <c r="G110" t="s">
        <v>399</v>
      </c>
      <c r="H110" t="s">
        <v>400</v>
      </c>
      <c r="I110" t="s">
        <v>400</v>
      </c>
      <c r="J110" t="s">
        <v>8</v>
      </c>
    </row>
    <row r="111" spans="2:10">
      <c r="B111" t="s">
        <v>401</v>
      </c>
      <c r="C111" t="s">
        <v>80</v>
      </c>
      <c r="D111" t="s">
        <v>73</v>
      </c>
      <c r="E111" t="s">
        <v>6</v>
      </c>
      <c r="F111" t="s">
        <v>7</v>
      </c>
      <c r="G111" t="s">
        <v>402</v>
      </c>
      <c r="H111" t="s">
        <v>298</v>
      </c>
      <c r="I111" t="s">
        <v>298</v>
      </c>
      <c r="J111" t="s">
        <v>8</v>
      </c>
    </row>
    <row r="112" spans="2:10">
      <c r="B112" t="s">
        <v>403</v>
      </c>
      <c r="C112" t="s">
        <v>81</v>
      </c>
      <c r="D112" t="s">
        <v>73</v>
      </c>
      <c r="E112" t="s">
        <v>6</v>
      </c>
      <c r="F112" t="s">
        <v>7</v>
      </c>
      <c r="G112" t="s">
        <v>404</v>
      </c>
      <c r="H112" t="s">
        <v>405</v>
      </c>
      <c r="I112" t="s">
        <v>405</v>
      </c>
      <c r="J112" t="s">
        <v>8</v>
      </c>
    </row>
    <row r="113" spans="2:10">
      <c r="B113" t="s">
        <v>406</v>
      </c>
      <c r="C113" t="s">
        <v>80</v>
      </c>
      <c r="D113" t="s">
        <v>73</v>
      </c>
      <c r="E113" t="s">
        <v>6</v>
      </c>
      <c r="F113" t="s">
        <v>7</v>
      </c>
      <c r="G113" t="s">
        <v>407</v>
      </c>
      <c r="H113" t="s">
        <v>281</v>
      </c>
      <c r="I113" t="s">
        <v>281</v>
      </c>
      <c r="J113" t="s">
        <v>8</v>
      </c>
    </row>
    <row r="114" spans="2:10">
      <c r="B114" t="s">
        <v>408</v>
      </c>
      <c r="C114" t="s">
        <v>81</v>
      </c>
      <c r="D114" t="s">
        <v>73</v>
      </c>
      <c r="E114" t="s">
        <v>6</v>
      </c>
      <c r="F114" t="s">
        <v>7</v>
      </c>
      <c r="G114" t="s">
        <v>409</v>
      </c>
      <c r="H114" t="s">
        <v>410</v>
      </c>
      <c r="I114"/>
      <c r="J114" t="s">
        <v>8</v>
      </c>
    </row>
    <row r="115" spans="2:10">
      <c r="B115" t="s">
        <v>411</v>
      </c>
      <c r="C115" t="s">
        <v>81</v>
      </c>
      <c r="D115" t="s">
        <v>73</v>
      </c>
      <c r="E115" t="s">
        <v>6</v>
      </c>
      <c r="F115" t="s">
        <v>7</v>
      </c>
      <c r="G115" t="s">
        <v>412</v>
      </c>
      <c r="H115" t="s">
        <v>343</v>
      </c>
      <c r="I115" t="s">
        <v>343</v>
      </c>
      <c r="J115" t="s">
        <v>8</v>
      </c>
    </row>
    <row r="116" spans="2:10">
      <c r="B116" t="s">
        <v>413</v>
      </c>
      <c r="C116" t="s">
        <v>81</v>
      </c>
      <c r="D116" t="s">
        <v>73</v>
      </c>
      <c r="E116" t="s">
        <v>8</v>
      </c>
      <c r="F116" t="s">
        <v>7</v>
      </c>
      <c r="G116" t="s">
        <v>414</v>
      </c>
      <c r="H116" t="s">
        <v>415</v>
      </c>
      <c r="I116" t="s">
        <v>415</v>
      </c>
      <c r="J116" t="s">
        <v>8</v>
      </c>
    </row>
    <row r="117" spans="2:10">
      <c r="B117" t="s">
        <v>416</v>
      </c>
      <c r="C117" t="s">
        <v>80</v>
      </c>
      <c r="D117" t="s">
        <v>73</v>
      </c>
      <c r="E117" t="s">
        <v>6</v>
      </c>
      <c r="F117" t="s">
        <v>7</v>
      </c>
      <c r="G117" t="s">
        <v>417</v>
      </c>
      <c r="H117" t="s">
        <v>99</v>
      </c>
      <c r="I117" t="s">
        <v>99</v>
      </c>
      <c r="J117" t="s">
        <v>8</v>
      </c>
    </row>
    <row r="118" spans="2:10">
      <c r="B118" t="s">
        <v>418</v>
      </c>
      <c r="C118" t="s">
        <v>81</v>
      </c>
      <c r="D118" t="s">
        <v>73</v>
      </c>
      <c r="E118" t="s">
        <v>6</v>
      </c>
      <c r="F118" t="s">
        <v>7</v>
      </c>
      <c r="G118" t="s">
        <v>419</v>
      </c>
      <c r="H118" t="s">
        <v>420</v>
      </c>
      <c r="I118" t="s">
        <v>420</v>
      </c>
      <c r="J118" t="s">
        <v>8</v>
      </c>
    </row>
    <row r="119" spans="2:10">
      <c r="B119" t="s">
        <v>421</v>
      </c>
      <c r="C119" t="s">
        <v>80</v>
      </c>
      <c r="D119" t="s">
        <v>73</v>
      </c>
      <c r="E119" t="s">
        <v>6</v>
      </c>
      <c r="F119" t="s">
        <v>7</v>
      </c>
      <c r="G119" t="s">
        <v>422</v>
      </c>
      <c r="H119" t="s">
        <v>423</v>
      </c>
      <c r="I119" t="s">
        <v>423</v>
      </c>
      <c r="J119" t="s">
        <v>8</v>
      </c>
    </row>
    <row r="120" spans="2:10">
      <c r="B120" t="s">
        <v>424</v>
      </c>
      <c r="C120" t="s">
        <v>81</v>
      </c>
      <c r="D120" t="s">
        <v>73</v>
      </c>
      <c r="E120" t="s">
        <v>6</v>
      </c>
      <c r="F120" t="s">
        <v>7</v>
      </c>
      <c r="G120" t="s">
        <v>425</v>
      </c>
      <c r="H120" t="s">
        <v>426</v>
      </c>
      <c r="I120" t="s">
        <v>426</v>
      </c>
      <c r="J120" t="s">
        <v>8</v>
      </c>
    </row>
    <row r="121" spans="2:10">
      <c r="B121" t="s">
        <v>427</v>
      </c>
      <c r="C121" t="s">
        <v>81</v>
      </c>
      <c r="D121" t="s">
        <v>73</v>
      </c>
      <c r="E121" t="s">
        <v>6</v>
      </c>
      <c r="F121" t="s">
        <v>7</v>
      </c>
      <c r="G121" t="s">
        <v>428</v>
      </c>
      <c r="H121" t="s">
        <v>429</v>
      </c>
      <c r="I121" t="s">
        <v>429</v>
      </c>
      <c r="J121" t="s">
        <v>8</v>
      </c>
    </row>
    <row r="122" spans="2:10">
      <c r="B122" t="s">
        <v>430</v>
      </c>
      <c r="C122" t="s">
        <v>80</v>
      </c>
      <c r="D122" t="s">
        <v>73</v>
      </c>
      <c r="E122" t="s">
        <v>6</v>
      </c>
      <c r="F122" t="s">
        <v>7</v>
      </c>
      <c r="G122" t="s">
        <v>431</v>
      </c>
      <c r="H122" t="s">
        <v>281</v>
      </c>
      <c r="I122" t="s">
        <v>281</v>
      </c>
      <c r="J122" t="s">
        <v>8</v>
      </c>
    </row>
    <row r="123" spans="2:10">
      <c r="B123" t="s">
        <v>432</v>
      </c>
      <c r="C123" t="s">
        <v>83</v>
      </c>
      <c r="D123" t="s">
        <v>73</v>
      </c>
      <c r="E123" t="s">
        <v>6</v>
      </c>
      <c r="F123" t="s">
        <v>7</v>
      </c>
      <c r="G123" t="s">
        <v>345</v>
      </c>
      <c r="H123" t="s">
        <v>433</v>
      </c>
      <c r="I123" t="s">
        <v>433</v>
      </c>
      <c r="J123" t="s">
        <v>8</v>
      </c>
    </row>
    <row r="124" spans="2:10">
      <c r="B124" t="s">
        <v>434</v>
      </c>
      <c r="C124" t="s">
        <v>81</v>
      </c>
      <c r="D124" t="s">
        <v>73</v>
      </c>
      <c r="E124" t="s">
        <v>6</v>
      </c>
      <c r="F124" t="s">
        <v>7</v>
      </c>
      <c r="G124" t="s">
        <v>435</v>
      </c>
      <c r="H124" t="s">
        <v>436</v>
      </c>
      <c r="I124" t="s">
        <v>436</v>
      </c>
      <c r="J124" t="s">
        <v>8</v>
      </c>
    </row>
    <row r="125" spans="2:10">
      <c r="B125" t="s">
        <v>437</v>
      </c>
      <c r="C125" t="s">
        <v>81</v>
      </c>
      <c r="D125" t="s">
        <v>73</v>
      </c>
      <c r="E125" t="s">
        <v>6</v>
      </c>
      <c r="F125" t="s">
        <v>7</v>
      </c>
      <c r="G125" t="s">
        <v>438</v>
      </c>
      <c r="H125" t="s">
        <v>181</v>
      </c>
      <c r="I125" t="s">
        <v>182</v>
      </c>
      <c r="J125" t="s">
        <v>8</v>
      </c>
    </row>
    <row r="126" spans="2:10">
      <c r="B126" t="s">
        <v>439</v>
      </c>
      <c r="C126" t="s">
        <v>80</v>
      </c>
      <c r="D126" t="s">
        <v>73</v>
      </c>
      <c r="E126" t="s">
        <v>8</v>
      </c>
      <c r="F126" t="s">
        <v>7</v>
      </c>
      <c r="G126" t="s">
        <v>440</v>
      </c>
      <c r="H126" t="s">
        <v>441</v>
      </c>
      <c r="I126" t="s">
        <v>441</v>
      </c>
      <c r="J126" t="s">
        <v>8</v>
      </c>
    </row>
    <row r="127" spans="2:10">
      <c r="B127" t="s">
        <v>442</v>
      </c>
      <c r="C127" t="s">
        <v>81</v>
      </c>
      <c r="D127" t="s">
        <v>73</v>
      </c>
      <c r="E127" t="s">
        <v>6</v>
      </c>
      <c r="F127" t="s">
        <v>7</v>
      </c>
      <c r="G127" t="s">
        <v>443</v>
      </c>
      <c r="H127" t="s">
        <v>444</v>
      </c>
      <c r="I127" t="s">
        <v>444</v>
      </c>
      <c r="J127" t="s">
        <v>8</v>
      </c>
    </row>
    <row r="128" spans="2:10">
      <c r="B128" t="s">
        <v>445</v>
      </c>
      <c r="C128" t="s">
        <v>80</v>
      </c>
      <c r="D128" t="s">
        <v>73</v>
      </c>
      <c r="E128" t="s">
        <v>6</v>
      </c>
      <c r="F128" t="s">
        <v>7</v>
      </c>
      <c r="G128" t="s">
        <v>446</v>
      </c>
      <c r="H128" t="s">
        <v>447</v>
      </c>
      <c r="I128" t="s">
        <v>447</v>
      </c>
      <c r="J128" t="s">
        <v>8</v>
      </c>
    </row>
    <row r="129" spans="2:10">
      <c r="B129" t="s">
        <v>448</v>
      </c>
      <c r="C129" t="s">
        <v>80</v>
      </c>
      <c r="D129" t="s">
        <v>73</v>
      </c>
      <c r="E129" t="s">
        <v>6</v>
      </c>
      <c r="F129" t="s">
        <v>7</v>
      </c>
      <c r="G129" t="s">
        <v>449</v>
      </c>
      <c r="H129" t="s">
        <v>185</v>
      </c>
      <c r="I129" t="s">
        <v>185</v>
      </c>
      <c r="J129" t="s">
        <v>8</v>
      </c>
    </row>
    <row r="130" spans="2:10">
      <c r="B130" t="s">
        <v>450</v>
      </c>
      <c r="C130" t="s">
        <v>81</v>
      </c>
      <c r="D130" t="s">
        <v>73</v>
      </c>
      <c r="E130" t="s">
        <v>6</v>
      </c>
      <c r="F130" t="s">
        <v>7</v>
      </c>
      <c r="G130" t="s">
        <v>451</v>
      </c>
      <c r="H130" t="s">
        <v>452</v>
      </c>
      <c r="I130" t="s">
        <v>452</v>
      </c>
      <c r="J130" t="s">
        <v>8</v>
      </c>
    </row>
    <row r="131" spans="2:10">
      <c r="B131" t="s">
        <v>453</v>
      </c>
      <c r="C131" t="s">
        <v>81</v>
      </c>
      <c r="D131" t="s">
        <v>73</v>
      </c>
      <c r="E131" t="s">
        <v>6</v>
      </c>
      <c r="F131" t="s">
        <v>7</v>
      </c>
      <c r="G131" t="s">
        <v>454</v>
      </c>
      <c r="H131" t="s">
        <v>455</v>
      </c>
      <c r="I131" t="s">
        <v>455</v>
      </c>
      <c r="J131" t="s">
        <v>8</v>
      </c>
    </row>
    <row r="132" spans="2:10">
      <c r="B132" t="s">
        <v>456</v>
      </c>
      <c r="C132" t="s">
        <v>82</v>
      </c>
      <c r="D132" t="s">
        <v>73</v>
      </c>
      <c r="E132" t="s">
        <v>6</v>
      </c>
      <c r="F132" t="s">
        <v>7</v>
      </c>
      <c r="G132" t="s">
        <v>457</v>
      </c>
      <c r="H132" t="s">
        <v>458</v>
      </c>
      <c r="I132" t="s">
        <v>458</v>
      </c>
      <c r="J132" t="s">
        <v>8</v>
      </c>
    </row>
    <row r="133" spans="2:10">
      <c r="B133" t="s">
        <v>459</v>
      </c>
      <c r="C133" t="s">
        <v>81</v>
      </c>
      <c r="D133" t="s">
        <v>73</v>
      </c>
      <c r="E133" t="s">
        <v>6</v>
      </c>
      <c r="F133" t="s">
        <v>7</v>
      </c>
      <c r="G133" t="s">
        <v>460</v>
      </c>
      <c r="H133" t="s">
        <v>461</v>
      </c>
      <c r="I133" t="s">
        <v>461</v>
      </c>
      <c r="J133" t="s">
        <v>8</v>
      </c>
    </row>
    <row r="134" spans="2:10">
      <c r="B134" t="s">
        <v>462</v>
      </c>
      <c r="C134" t="s">
        <v>81</v>
      </c>
      <c r="D134" t="s">
        <v>73</v>
      </c>
      <c r="E134" t="s">
        <v>6</v>
      </c>
      <c r="F134" t="s">
        <v>7</v>
      </c>
      <c r="G134" t="s">
        <v>463</v>
      </c>
      <c r="H134" t="s">
        <v>464</v>
      </c>
      <c r="I134" t="s">
        <v>464</v>
      </c>
      <c r="J134" t="s">
        <v>8</v>
      </c>
    </row>
    <row r="135" spans="2:10">
      <c r="B135" t="s">
        <v>465</v>
      </c>
      <c r="C135" t="s">
        <v>81</v>
      </c>
      <c r="D135" t="s">
        <v>73</v>
      </c>
      <c r="E135" t="s">
        <v>6</v>
      </c>
      <c r="F135" t="s">
        <v>7</v>
      </c>
      <c r="G135" t="s">
        <v>466</v>
      </c>
      <c r="H135" t="s">
        <v>467</v>
      </c>
      <c r="I135" t="s">
        <v>467</v>
      </c>
      <c r="J135" t="s">
        <v>8</v>
      </c>
    </row>
    <row r="136" spans="2:10">
      <c r="B136" t="s">
        <v>468</v>
      </c>
      <c r="C136" t="s">
        <v>80</v>
      </c>
      <c r="D136" t="s">
        <v>73</v>
      </c>
      <c r="E136" t="s">
        <v>6</v>
      </c>
      <c r="F136" t="s">
        <v>7</v>
      </c>
      <c r="G136" t="s">
        <v>469</v>
      </c>
      <c r="H136" t="s">
        <v>105</v>
      </c>
      <c r="I136" t="s">
        <v>106</v>
      </c>
      <c r="J136" t="s">
        <v>8</v>
      </c>
    </row>
    <row r="137" spans="2:10">
      <c r="B137" t="s">
        <v>470</v>
      </c>
      <c r="C137" t="s">
        <v>80</v>
      </c>
      <c r="D137" t="s">
        <v>73</v>
      </c>
      <c r="E137" t="s">
        <v>6</v>
      </c>
      <c r="F137" t="s">
        <v>7</v>
      </c>
      <c r="G137" t="s">
        <v>471</v>
      </c>
      <c r="H137" t="s">
        <v>115</v>
      </c>
      <c r="I137" t="s">
        <v>115</v>
      </c>
      <c r="J137" t="s">
        <v>8</v>
      </c>
    </row>
    <row r="138" spans="2:10">
      <c r="B138" t="s">
        <v>472</v>
      </c>
      <c r="C138" t="s">
        <v>83</v>
      </c>
      <c r="D138" t="s">
        <v>73</v>
      </c>
      <c r="E138" t="s">
        <v>6</v>
      </c>
      <c r="F138" t="s">
        <v>7</v>
      </c>
      <c r="G138" t="s">
        <v>473</v>
      </c>
      <c r="H138"/>
      <c r="I138"/>
      <c r="J138" t="s">
        <v>8</v>
      </c>
    </row>
    <row r="139" spans="2:10">
      <c r="B139" t="s">
        <v>474</v>
      </c>
      <c r="C139" t="s">
        <v>81</v>
      </c>
      <c r="D139" t="s">
        <v>73</v>
      </c>
      <c r="E139" t="s">
        <v>6</v>
      </c>
      <c r="F139" t="s">
        <v>7</v>
      </c>
      <c r="G139" t="s">
        <v>475</v>
      </c>
      <c r="H139" t="s">
        <v>214</v>
      </c>
      <c r="I139" t="s">
        <v>214</v>
      </c>
      <c r="J139" t="s">
        <v>8</v>
      </c>
    </row>
    <row r="140" spans="2:10">
      <c r="B140" t="s">
        <v>476</v>
      </c>
      <c r="C140" t="s">
        <v>81</v>
      </c>
      <c r="D140" t="s">
        <v>73</v>
      </c>
      <c r="E140" t="s">
        <v>6</v>
      </c>
      <c r="F140" t="s">
        <v>7</v>
      </c>
      <c r="G140" t="s">
        <v>477</v>
      </c>
      <c r="H140" t="s">
        <v>478</v>
      </c>
      <c r="I140" t="s">
        <v>478</v>
      </c>
      <c r="J140" t="s">
        <v>8</v>
      </c>
    </row>
    <row r="141" spans="2:10">
      <c r="B141" t="s">
        <v>479</v>
      </c>
      <c r="C141" t="s">
        <v>80</v>
      </c>
      <c r="D141" t="s">
        <v>73</v>
      </c>
      <c r="E141" t="s">
        <v>6</v>
      </c>
      <c r="F141" t="s">
        <v>7</v>
      </c>
      <c r="G141" t="s">
        <v>480</v>
      </c>
      <c r="H141" t="s">
        <v>481</v>
      </c>
      <c r="I141" t="s">
        <v>481</v>
      </c>
      <c r="J141" t="s">
        <v>8</v>
      </c>
    </row>
    <row r="142" spans="2:10">
      <c r="B142" t="s">
        <v>482</v>
      </c>
      <c r="C142" t="s">
        <v>80</v>
      </c>
      <c r="D142" t="s">
        <v>73</v>
      </c>
      <c r="E142" t="s">
        <v>6</v>
      </c>
      <c r="F142" t="s">
        <v>7</v>
      </c>
      <c r="G142" t="s">
        <v>483</v>
      </c>
      <c r="H142" t="s">
        <v>423</v>
      </c>
      <c r="I142" t="s">
        <v>423</v>
      </c>
      <c r="J142" t="s">
        <v>8</v>
      </c>
    </row>
    <row r="143" spans="2:10">
      <c r="B143" t="s">
        <v>484</v>
      </c>
      <c r="C143" t="s">
        <v>80</v>
      </c>
      <c r="D143" t="s">
        <v>73</v>
      </c>
      <c r="E143" t="s">
        <v>6</v>
      </c>
      <c r="F143" t="s">
        <v>7</v>
      </c>
      <c r="G143" t="s">
        <v>485</v>
      </c>
      <c r="H143" t="s">
        <v>486</v>
      </c>
      <c r="I143" t="s">
        <v>486</v>
      </c>
      <c r="J143" t="s">
        <v>8</v>
      </c>
    </row>
    <row r="144" spans="2:10">
      <c r="B144" t="s">
        <v>487</v>
      </c>
      <c r="C144" t="s">
        <v>83</v>
      </c>
      <c r="D144" t="s">
        <v>73</v>
      </c>
      <c r="E144" t="s">
        <v>6</v>
      </c>
      <c r="F144" t="s">
        <v>7</v>
      </c>
      <c r="G144" t="s">
        <v>488</v>
      </c>
      <c r="H144" t="s">
        <v>489</v>
      </c>
      <c r="I144" t="s">
        <v>490</v>
      </c>
      <c r="J144" t="s">
        <v>8</v>
      </c>
    </row>
    <row r="145" spans="2:10">
      <c r="B145" t="s">
        <v>491</v>
      </c>
      <c r="C145" t="s">
        <v>81</v>
      </c>
      <c r="D145" t="s">
        <v>73</v>
      </c>
      <c r="E145" t="s">
        <v>6</v>
      </c>
      <c r="F145" t="s">
        <v>7</v>
      </c>
      <c r="G145" t="s">
        <v>492</v>
      </c>
      <c r="H145" t="s">
        <v>493</v>
      </c>
      <c r="I145" t="s">
        <v>493</v>
      </c>
      <c r="J145" t="s">
        <v>8</v>
      </c>
    </row>
    <row r="146" spans="2:10">
      <c r="B146" t="s">
        <v>494</v>
      </c>
      <c r="C146" t="s">
        <v>80</v>
      </c>
      <c r="D146" t="s">
        <v>73</v>
      </c>
      <c r="E146" t="s">
        <v>6</v>
      </c>
      <c r="F146" t="s">
        <v>7</v>
      </c>
      <c r="G146" t="s">
        <v>495</v>
      </c>
      <c r="H146" t="s">
        <v>362</v>
      </c>
      <c r="I146" t="s">
        <v>362</v>
      </c>
      <c r="J146" t="s">
        <v>8</v>
      </c>
    </row>
    <row r="147" spans="2:10">
      <c r="B147" t="s">
        <v>496</v>
      </c>
      <c r="C147" t="s">
        <v>81</v>
      </c>
      <c r="D147" t="s">
        <v>73</v>
      </c>
      <c r="E147" t="s">
        <v>6</v>
      </c>
      <c r="F147" t="s">
        <v>7</v>
      </c>
      <c r="G147" t="s">
        <v>497</v>
      </c>
      <c r="H147" t="s">
        <v>498</v>
      </c>
      <c r="I147" t="s">
        <v>498</v>
      </c>
      <c r="J147" t="s">
        <v>8</v>
      </c>
    </row>
    <row r="148" spans="2:10">
      <c r="B148" t="s">
        <v>499</v>
      </c>
      <c r="C148" t="s">
        <v>80</v>
      </c>
      <c r="D148" t="s">
        <v>73</v>
      </c>
      <c r="E148" t="s">
        <v>6</v>
      </c>
      <c r="F148" t="s">
        <v>7</v>
      </c>
      <c r="G148" t="s">
        <v>500</v>
      </c>
      <c r="H148" t="s">
        <v>423</v>
      </c>
      <c r="I148" t="s">
        <v>423</v>
      </c>
      <c r="J148" t="s">
        <v>8</v>
      </c>
    </row>
    <row r="149" spans="2:10">
      <c r="B149" t="s">
        <v>501</v>
      </c>
      <c r="C149" t="s">
        <v>81</v>
      </c>
      <c r="D149" t="s">
        <v>73</v>
      </c>
      <c r="E149" t="s">
        <v>6</v>
      </c>
      <c r="F149" t="s">
        <v>7</v>
      </c>
      <c r="G149" t="s">
        <v>502</v>
      </c>
      <c r="H149" t="s">
        <v>503</v>
      </c>
      <c r="I149" t="s">
        <v>503</v>
      </c>
      <c r="J149" t="s">
        <v>8</v>
      </c>
    </row>
    <row r="150" spans="2:10">
      <c r="B150" t="s">
        <v>504</v>
      </c>
      <c r="C150" t="s">
        <v>81</v>
      </c>
      <c r="D150" t="s">
        <v>75</v>
      </c>
      <c r="E150" t="s">
        <v>6</v>
      </c>
      <c r="F150" t="s">
        <v>7</v>
      </c>
      <c r="G150" t="s">
        <v>505</v>
      </c>
      <c r="H150" t="s">
        <v>506</v>
      </c>
      <c r="I150" t="s">
        <v>506</v>
      </c>
      <c r="J150" t="s">
        <v>8</v>
      </c>
    </row>
    <row r="151" spans="2:10">
      <c r="B151" t="s">
        <v>507</v>
      </c>
      <c r="C151" t="s">
        <v>81</v>
      </c>
      <c r="D151" t="s">
        <v>73</v>
      </c>
      <c r="E151" t="s">
        <v>6</v>
      </c>
      <c r="F151" t="s">
        <v>7</v>
      </c>
      <c r="G151" t="s">
        <v>508</v>
      </c>
      <c r="H151" t="s">
        <v>509</v>
      </c>
      <c r="I151" t="s">
        <v>509</v>
      </c>
      <c r="J151" t="s">
        <v>8</v>
      </c>
    </row>
    <row r="152" spans="2:10">
      <c r="B152" t="s">
        <v>510</v>
      </c>
      <c r="C152" t="s">
        <v>81</v>
      </c>
      <c r="D152" t="s">
        <v>73</v>
      </c>
      <c r="E152" t="s">
        <v>6</v>
      </c>
      <c r="F152" t="s">
        <v>7</v>
      </c>
      <c r="G152" t="s">
        <v>511</v>
      </c>
      <c r="H152" t="s">
        <v>512</v>
      </c>
      <c r="I152" t="s">
        <v>512</v>
      </c>
      <c r="J152" t="s">
        <v>8</v>
      </c>
    </row>
    <row r="153" spans="2:10">
      <c r="B153" t="s">
        <v>513</v>
      </c>
      <c r="C153" t="s">
        <v>81</v>
      </c>
      <c r="D153" t="s">
        <v>73</v>
      </c>
      <c r="E153" t="s">
        <v>6</v>
      </c>
      <c r="F153" t="s">
        <v>7</v>
      </c>
      <c r="G153" t="s">
        <v>514</v>
      </c>
      <c r="H153" t="s">
        <v>515</v>
      </c>
      <c r="I153" t="s">
        <v>515</v>
      </c>
      <c r="J153" t="s">
        <v>8</v>
      </c>
    </row>
    <row r="154" spans="2:10">
      <c r="B154" t="s">
        <v>516</v>
      </c>
      <c r="C154" t="s">
        <v>81</v>
      </c>
      <c r="D154" t="s">
        <v>73</v>
      </c>
      <c r="E154" t="s">
        <v>6</v>
      </c>
      <c r="F154" t="s">
        <v>7</v>
      </c>
      <c r="G154" t="s">
        <v>517</v>
      </c>
      <c r="H154" t="s">
        <v>518</v>
      </c>
      <c r="I154" t="s">
        <v>518</v>
      </c>
      <c r="J154" t="s">
        <v>8</v>
      </c>
    </row>
    <row r="155" spans="2:10">
      <c r="B155" t="s">
        <v>519</v>
      </c>
      <c r="C155" t="s">
        <v>81</v>
      </c>
      <c r="D155" t="s">
        <v>73</v>
      </c>
      <c r="E155" t="s">
        <v>6</v>
      </c>
      <c r="F155" t="s">
        <v>7</v>
      </c>
      <c r="G155" t="s">
        <v>520</v>
      </c>
      <c r="H155"/>
      <c r="I155"/>
      <c r="J155" t="s">
        <v>8</v>
      </c>
    </row>
    <row r="156" spans="2:10">
      <c r="B156" t="s">
        <v>521</v>
      </c>
      <c r="C156" t="s">
        <v>80</v>
      </c>
      <c r="D156" t="s">
        <v>74</v>
      </c>
      <c r="E156" t="s">
        <v>6</v>
      </c>
      <c r="F156" t="s">
        <v>7</v>
      </c>
      <c r="G156" t="s">
        <v>522</v>
      </c>
      <c r="H156" t="s">
        <v>523</v>
      </c>
      <c r="I156"/>
      <c r="J156" t="s">
        <v>8</v>
      </c>
    </row>
    <row r="157" spans="2:10">
      <c r="B157" t="s">
        <v>524</v>
      </c>
      <c r="C157" t="s">
        <v>81</v>
      </c>
      <c r="D157" t="s">
        <v>73</v>
      </c>
      <c r="E157" t="s">
        <v>6</v>
      </c>
      <c r="F157" t="s">
        <v>7</v>
      </c>
      <c r="G157" t="s">
        <v>525</v>
      </c>
      <c r="H157" t="s">
        <v>526</v>
      </c>
      <c r="I157" t="s">
        <v>526</v>
      </c>
      <c r="J157" t="s">
        <v>8</v>
      </c>
    </row>
    <row r="158" spans="2:10">
      <c r="B158" t="s">
        <v>527</v>
      </c>
      <c r="C158" t="s">
        <v>81</v>
      </c>
      <c r="D158" t="s">
        <v>73</v>
      </c>
      <c r="E158" t="s">
        <v>6</v>
      </c>
      <c r="F158" t="s">
        <v>7</v>
      </c>
      <c r="G158" t="s">
        <v>528</v>
      </c>
      <c r="H158" t="s">
        <v>529</v>
      </c>
      <c r="I158" t="s">
        <v>529</v>
      </c>
      <c r="J158" t="s">
        <v>8</v>
      </c>
    </row>
    <row r="159" spans="2:10">
      <c r="B159" t="s">
        <v>530</v>
      </c>
      <c r="C159" t="s">
        <v>82</v>
      </c>
      <c r="D159" t="s">
        <v>73</v>
      </c>
      <c r="E159" t="s">
        <v>6</v>
      </c>
      <c r="F159" t="s">
        <v>7</v>
      </c>
      <c r="G159" t="s">
        <v>531</v>
      </c>
      <c r="H159" t="s">
        <v>532</v>
      </c>
      <c r="I159" t="s">
        <v>532</v>
      </c>
      <c r="J159" t="s">
        <v>8</v>
      </c>
    </row>
    <row r="160" spans="2:10">
      <c r="B160" t="s">
        <v>533</v>
      </c>
      <c r="C160" t="s">
        <v>82</v>
      </c>
      <c r="D160" t="s">
        <v>74</v>
      </c>
      <c r="E160" t="s">
        <v>6</v>
      </c>
      <c r="F160" t="s">
        <v>7</v>
      </c>
      <c r="G160" t="s">
        <v>534</v>
      </c>
      <c r="H160" t="s">
        <v>535</v>
      </c>
      <c r="I160"/>
      <c r="J160" t="s">
        <v>8</v>
      </c>
    </row>
    <row r="161" spans="2:10">
      <c r="B161" t="s">
        <v>536</v>
      </c>
      <c r="C161" t="s">
        <v>80</v>
      </c>
      <c r="D161" t="s">
        <v>73</v>
      </c>
      <c r="E161" t="s">
        <v>6</v>
      </c>
      <c r="F161" t="s">
        <v>7</v>
      </c>
      <c r="G161" t="s">
        <v>537</v>
      </c>
      <c r="H161" t="s">
        <v>223</v>
      </c>
      <c r="I161" t="s">
        <v>223</v>
      </c>
      <c r="J161" t="s">
        <v>8</v>
      </c>
    </row>
    <row r="162" spans="2:10">
      <c r="B162" t="s">
        <v>538</v>
      </c>
      <c r="C162" t="s">
        <v>80</v>
      </c>
      <c r="D162" t="s">
        <v>73</v>
      </c>
      <c r="E162" t="s">
        <v>6</v>
      </c>
      <c r="F162" t="s">
        <v>7</v>
      </c>
      <c r="G162" t="s">
        <v>539</v>
      </c>
      <c r="H162" t="s">
        <v>127</v>
      </c>
      <c r="I162" t="s">
        <v>127</v>
      </c>
      <c r="J162" t="s">
        <v>8</v>
      </c>
    </row>
    <row r="163" spans="2:10">
      <c r="B163" t="s">
        <v>540</v>
      </c>
      <c r="C163" t="s">
        <v>83</v>
      </c>
      <c r="D163" t="s">
        <v>73</v>
      </c>
      <c r="E163" t="s">
        <v>6</v>
      </c>
      <c r="F163" t="s">
        <v>7</v>
      </c>
      <c r="G163" t="s">
        <v>541</v>
      </c>
      <c r="H163" t="s">
        <v>400</v>
      </c>
      <c r="I163" t="s">
        <v>400</v>
      </c>
      <c r="J163" t="s">
        <v>8</v>
      </c>
    </row>
    <row r="164" spans="2:10">
      <c r="B164" t="s">
        <v>542</v>
      </c>
      <c r="C164" t="s">
        <v>81</v>
      </c>
      <c r="D164" t="s">
        <v>73</v>
      </c>
      <c r="E164" t="s">
        <v>6</v>
      </c>
      <c r="F164" t="s">
        <v>7</v>
      </c>
      <c r="G164" t="s">
        <v>176</v>
      </c>
      <c r="H164" t="s">
        <v>177</v>
      </c>
      <c r="I164" t="s">
        <v>178</v>
      </c>
      <c r="J164" t="s">
        <v>8</v>
      </c>
    </row>
    <row r="165" spans="2:10">
      <c r="B165" t="s">
        <v>543</v>
      </c>
      <c r="C165" t="s">
        <v>81</v>
      </c>
      <c r="D165" t="s">
        <v>73</v>
      </c>
      <c r="E165" t="s">
        <v>6</v>
      </c>
      <c r="F165" t="s">
        <v>7</v>
      </c>
      <c r="G165" t="s">
        <v>544</v>
      </c>
      <c r="H165" t="s">
        <v>545</v>
      </c>
      <c r="I165" t="s">
        <v>545</v>
      </c>
      <c r="J165" t="s">
        <v>8</v>
      </c>
    </row>
    <row r="166" spans="2:10">
      <c r="B166" t="s">
        <v>546</v>
      </c>
      <c r="C166" t="s">
        <v>81</v>
      </c>
      <c r="D166" t="s">
        <v>73</v>
      </c>
      <c r="E166" t="s">
        <v>6</v>
      </c>
      <c r="F166" t="s">
        <v>7</v>
      </c>
      <c r="G166" t="s">
        <v>547</v>
      </c>
      <c r="H166" t="s">
        <v>548</v>
      </c>
      <c r="I166" t="s">
        <v>548</v>
      </c>
      <c r="J166" t="s">
        <v>8</v>
      </c>
    </row>
    <row r="167" spans="2:10">
      <c r="B167" t="s">
        <v>549</v>
      </c>
      <c r="C167" t="s">
        <v>83</v>
      </c>
      <c r="D167" t="s">
        <v>73</v>
      </c>
      <c r="E167" t="s">
        <v>6</v>
      </c>
      <c r="F167" t="s">
        <v>7</v>
      </c>
      <c r="G167" t="s">
        <v>550</v>
      </c>
      <c r="H167" t="s">
        <v>400</v>
      </c>
      <c r="I167" t="s">
        <v>400</v>
      </c>
      <c r="J167" t="s">
        <v>8</v>
      </c>
    </row>
    <row r="168" spans="2:10">
      <c r="B168" t="s">
        <v>551</v>
      </c>
      <c r="C168" t="s">
        <v>81</v>
      </c>
      <c r="D168" t="s">
        <v>73</v>
      </c>
      <c r="E168" t="s">
        <v>8</v>
      </c>
      <c r="F168" t="s">
        <v>7</v>
      </c>
      <c r="G168" t="s">
        <v>552</v>
      </c>
      <c r="H168" t="s">
        <v>553</v>
      </c>
      <c r="I168" t="s">
        <v>553</v>
      </c>
      <c r="J168" t="s">
        <v>8</v>
      </c>
    </row>
    <row r="169" spans="2:10">
      <c r="B169" t="s">
        <v>554</v>
      </c>
      <c r="C169" t="s">
        <v>80</v>
      </c>
      <c r="D169" t="s">
        <v>73</v>
      </c>
      <c r="E169" t="s">
        <v>6</v>
      </c>
      <c r="F169" t="s">
        <v>7</v>
      </c>
      <c r="G169" t="s">
        <v>555</v>
      </c>
      <c r="H169" t="s">
        <v>127</v>
      </c>
      <c r="I169" t="s">
        <v>127</v>
      </c>
      <c r="J169" t="s">
        <v>8</v>
      </c>
    </row>
    <row r="170" spans="2:10">
      <c r="B170" t="s">
        <v>556</v>
      </c>
      <c r="C170" t="s">
        <v>80</v>
      </c>
      <c r="D170" t="s">
        <v>73</v>
      </c>
      <c r="E170" t="s">
        <v>6</v>
      </c>
      <c r="F170" t="s">
        <v>7</v>
      </c>
      <c r="G170" t="s">
        <v>557</v>
      </c>
      <c r="H170" t="s">
        <v>362</v>
      </c>
      <c r="I170" t="s">
        <v>362</v>
      </c>
      <c r="J170" t="s">
        <v>8</v>
      </c>
    </row>
    <row r="171" spans="2:10">
      <c r="B171" t="s">
        <v>558</v>
      </c>
      <c r="C171" t="s">
        <v>81</v>
      </c>
      <c r="D171" t="s">
        <v>73</v>
      </c>
      <c r="E171" t="s">
        <v>6</v>
      </c>
      <c r="F171" t="s">
        <v>7</v>
      </c>
      <c r="G171" t="s">
        <v>559</v>
      </c>
      <c r="H171" t="s">
        <v>436</v>
      </c>
      <c r="I171" t="s">
        <v>436</v>
      </c>
      <c r="J171" t="s">
        <v>8</v>
      </c>
    </row>
    <row r="172" spans="2:10">
      <c r="B172" t="s">
        <v>560</v>
      </c>
      <c r="C172" t="s">
        <v>81</v>
      </c>
      <c r="D172" t="s">
        <v>73</v>
      </c>
      <c r="E172" t="s">
        <v>6</v>
      </c>
      <c r="F172" t="s">
        <v>7</v>
      </c>
      <c r="G172" t="s">
        <v>561</v>
      </c>
      <c r="H172" t="s">
        <v>562</v>
      </c>
      <c r="I172" t="s">
        <v>562</v>
      </c>
      <c r="J172" t="s">
        <v>8</v>
      </c>
    </row>
    <row r="173" spans="2:10">
      <c r="B173" t="s">
        <v>563</v>
      </c>
      <c r="C173" t="s">
        <v>81</v>
      </c>
      <c r="D173" t="s">
        <v>73</v>
      </c>
      <c r="E173" t="s">
        <v>6</v>
      </c>
      <c r="F173" t="s">
        <v>7</v>
      </c>
      <c r="G173" t="s">
        <v>564</v>
      </c>
      <c r="H173" t="s">
        <v>565</v>
      </c>
      <c r="I173" t="s">
        <v>565</v>
      </c>
      <c r="J173" t="s">
        <v>8</v>
      </c>
    </row>
    <row r="174" spans="2:10">
      <c r="B174" t="s">
        <v>566</v>
      </c>
      <c r="C174" t="s">
        <v>81</v>
      </c>
      <c r="D174" t="s">
        <v>73</v>
      </c>
      <c r="E174" t="s">
        <v>6</v>
      </c>
      <c r="F174" t="s">
        <v>7</v>
      </c>
      <c r="G174" t="s">
        <v>567</v>
      </c>
      <c r="H174" t="s">
        <v>568</v>
      </c>
      <c r="I174" t="s">
        <v>568</v>
      </c>
      <c r="J174" t="s">
        <v>8</v>
      </c>
    </row>
    <row r="175" spans="2:10">
      <c r="B175" t="s">
        <v>569</v>
      </c>
      <c r="C175" t="s">
        <v>80</v>
      </c>
      <c r="D175" t="s">
        <v>73</v>
      </c>
      <c r="E175" t="s">
        <v>6</v>
      </c>
      <c r="F175" t="s">
        <v>7</v>
      </c>
      <c r="G175" t="s">
        <v>570</v>
      </c>
      <c r="H175" t="s">
        <v>571</v>
      </c>
      <c r="I175"/>
      <c r="J175" t="s">
        <v>8</v>
      </c>
    </row>
    <row r="176" spans="2:10">
      <c r="B176" t="s">
        <v>572</v>
      </c>
      <c r="C176" t="s">
        <v>80</v>
      </c>
      <c r="D176" t="s">
        <v>73</v>
      </c>
      <c r="E176" t="s">
        <v>6</v>
      </c>
      <c r="F176" t="s">
        <v>7</v>
      </c>
      <c r="G176" t="s">
        <v>573</v>
      </c>
      <c r="H176" t="s">
        <v>574</v>
      </c>
      <c r="I176" t="s">
        <v>574</v>
      </c>
      <c r="J176" t="s">
        <v>8</v>
      </c>
    </row>
    <row r="177" spans="2:10">
      <c r="B177" t="s">
        <v>575</v>
      </c>
      <c r="C177" t="s">
        <v>82</v>
      </c>
      <c r="D177" t="s">
        <v>73</v>
      </c>
      <c r="E177" t="s">
        <v>8</v>
      </c>
      <c r="F177" t="s">
        <v>7</v>
      </c>
      <c r="G177" t="s">
        <v>576</v>
      </c>
      <c r="H177" t="s">
        <v>577</v>
      </c>
      <c r="I177" t="s">
        <v>577</v>
      </c>
      <c r="J177" t="s">
        <v>8</v>
      </c>
    </row>
    <row r="178" spans="2:10">
      <c r="B178" t="s">
        <v>578</v>
      </c>
      <c r="C178" t="s">
        <v>82</v>
      </c>
      <c r="D178" t="s">
        <v>73</v>
      </c>
      <c r="E178" t="s">
        <v>6</v>
      </c>
      <c r="F178" t="s">
        <v>7</v>
      </c>
      <c r="G178" t="s">
        <v>579</v>
      </c>
      <c r="H178" t="s">
        <v>580</v>
      </c>
      <c r="I178" t="s">
        <v>580</v>
      </c>
      <c r="J178" t="s">
        <v>8</v>
      </c>
    </row>
    <row r="179" spans="2:10">
      <c r="B179" t="s">
        <v>581</v>
      </c>
      <c r="C179" t="s">
        <v>80</v>
      </c>
      <c r="D179" t="s">
        <v>73</v>
      </c>
      <c r="E179" t="s">
        <v>8</v>
      </c>
      <c r="F179" t="s">
        <v>7</v>
      </c>
      <c r="G179" t="s">
        <v>582</v>
      </c>
      <c r="H179" t="s">
        <v>583</v>
      </c>
      <c r="I179" t="s">
        <v>583</v>
      </c>
      <c r="J179" t="s">
        <v>8</v>
      </c>
    </row>
    <row r="180" spans="2:10">
      <c r="B180" t="s">
        <v>1107</v>
      </c>
      <c r="C180" t="s">
        <v>80</v>
      </c>
      <c r="D180" t="s">
        <v>73</v>
      </c>
      <c r="E180" t="s">
        <v>6</v>
      </c>
      <c r="F180" t="s">
        <v>7</v>
      </c>
      <c r="G180" t="s">
        <v>1116</v>
      </c>
      <c r="H180" t="s">
        <v>1108</v>
      </c>
      <c r="I180" t="s">
        <v>1108</v>
      </c>
      <c r="J180" t="s">
        <v>8</v>
      </c>
    </row>
    <row r="181" spans="2:10">
      <c r="B181" t="s">
        <v>1109</v>
      </c>
      <c r="C181" t="s">
        <v>80</v>
      </c>
      <c r="D181" t="s">
        <v>73</v>
      </c>
      <c r="E181" t="s">
        <v>6</v>
      </c>
      <c r="F181" t="s">
        <v>7</v>
      </c>
      <c r="G181" t="s">
        <v>1117</v>
      </c>
      <c r="H181" t="s">
        <v>1110</v>
      </c>
      <c r="I181" t="s">
        <v>1110</v>
      </c>
      <c r="J181" t="s">
        <v>8</v>
      </c>
    </row>
    <row r="182" spans="2:10">
      <c r="B182" t="s">
        <v>1111</v>
      </c>
      <c r="C182" t="s">
        <v>80</v>
      </c>
      <c r="D182" t="s">
        <v>73</v>
      </c>
      <c r="E182" t="s">
        <v>6</v>
      </c>
      <c r="F182" t="s">
        <v>7</v>
      </c>
      <c r="G182" t="s">
        <v>1118</v>
      </c>
      <c r="H182" t="s">
        <v>1112</v>
      </c>
      <c r="I182" t="s">
        <v>1112</v>
      </c>
      <c r="J182" t="s">
        <v>8</v>
      </c>
    </row>
    <row r="183" spans="2:10">
      <c r="B183" t="s">
        <v>1113</v>
      </c>
      <c r="C183" t="s">
        <v>80</v>
      </c>
      <c r="D183" t="s">
        <v>73</v>
      </c>
      <c r="E183" t="s">
        <v>6</v>
      </c>
      <c r="F183" t="s">
        <v>7</v>
      </c>
      <c r="G183" t="s">
        <v>1114</v>
      </c>
      <c r="H183" t="s">
        <v>1115</v>
      </c>
      <c r="I183" t="s">
        <v>1115</v>
      </c>
      <c r="J183" t="s">
        <v>8</v>
      </c>
    </row>
  </sheetData>
  <autoFilter ref="A1:J1" xr:uid="{00000000-0009-0000-0000-000003000000}"/>
  <dataValidations count="1">
    <dataValidation type="list" allowBlank="1" showInputMessage="1" showErrorMessage="1" sqref="E2:E1048576 J2:J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1000000}">
          <x14:formula1>
            <xm:f>'REF DATA'!$A$2:$A$4</xm:f>
          </x14:formula1>
          <xm:sqref>F2:F179 F184:F1048576</xm:sqref>
        </x14:dataValidation>
        <x14:dataValidation type="list" allowBlank="1" showInputMessage="1" showErrorMessage="1" xr:uid="{00000000-0002-0000-0300-000002000000}">
          <x14:formula1>
            <xm:f>'REF DATA'!$E$2:$E$5</xm:f>
          </x14:formula1>
          <xm:sqref>C2:C179 C184:C1048576</xm:sqref>
        </x14:dataValidation>
        <x14:dataValidation type="list" allowBlank="1" showInputMessage="1" showErrorMessage="1" xr:uid="{00000000-0002-0000-0300-000003000000}">
          <x14:formula1>
            <xm:f>'REF DATA'!$C$2:$C$4</xm:f>
          </x14:formula1>
          <xm:sqref>D2:D179 D184:D1048576</xm:sqref>
        </x14:dataValidation>
        <x14:dataValidation type="list" allowBlank="1" showInputMessage="1" showErrorMessage="1" xr:uid="{00000000-0002-0000-0300-000004000000}">
          <x14:formula1>
            <xm:f>'REF DATA'!$G$2</xm:f>
          </x14:formula1>
          <xm:sqref>A2:A179 A184:A1048576</xm:sqref>
        </x14:dataValidation>
        <x14:dataValidation type="list" allowBlank="1" showInputMessage="1" showErrorMessage="1" xr:uid="{C9FD91E1-571C-428B-8DC6-C5B82F94588A}">
          <x14:formula1>
            <xm:f>'[d450638f-73b7-49fd-811d-31fbd67ee60d_out.xlsm]REF DATA'!#REF!</xm:f>
          </x14:formula1>
          <xm:sqref>A180:A183</xm:sqref>
        </x14:dataValidation>
        <x14:dataValidation type="list" allowBlank="1" showInputMessage="1" showErrorMessage="1" xr:uid="{02003BE3-87FB-41F9-A4A1-E95A1CD185D7}">
          <x14:formula1>
            <xm:f>'[d450638f-73b7-49fd-811d-31fbd67ee60d_out.xlsm]REF DATA'!#REF!</xm:f>
          </x14:formula1>
          <xm:sqref>D180:D183</xm:sqref>
        </x14:dataValidation>
        <x14:dataValidation type="list" allowBlank="1" showInputMessage="1" showErrorMessage="1" xr:uid="{81C0970D-B0BE-4699-B652-A2FB61242148}">
          <x14:formula1>
            <xm:f>'[d450638f-73b7-49fd-811d-31fbd67ee60d_out.xlsm]REF DATA'!#REF!</xm:f>
          </x14:formula1>
          <xm:sqref>C180:C183</xm:sqref>
        </x14:dataValidation>
        <x14:dataValidation type="list" allowBlank="1" showInputMessage="1" showErrorMessage="1" xr:uid="{FBBB5F17-2182-4351-92FC-C68AC5A6D77A}">
          <x14:formula1>
            <xm:f>'[d450638f-73b7-49fd-811d-31fbd67ee60d_out.xlsm]REF DATA'!#REF!</xm:f>
          </x14:formula1>
          <xm:sqref>F180:F183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66"/>
  <sheetViews>
    <sheetView zoomScaleNormal="100" workbookViewId="0">
      <pane ySplit="1" topLeftCell="A2" activePane="bottomLeft" state="frozen"/>
      <selection activeCell="J1" sqref="J1"/>
      <selection pane="bottomLeft" activeCell="F19" sqref="F19"/>
    </sheetView>
  </sheetViews>
  <sheetFormatPr defaultRowHeight="15.75"/>
  <cols>
    <col min="2" max="2" width="28.25" customWidth="1"/>
    <col min="3" max="3" width="16.25" bestFit="1" customWidth="1"/>
    <col min="4" max="4" width="11.25" bestFit="1" customWidth="1"/>
    <col min="5" max="5" width="10.75"/>
    <col min="6" max="6" width="47.5"/>
    <col min="7" max="7" width="37.25"/>
    <col min="8" max="8" width="66.875" style="14"/>
    <col min="9" max="9" width="28.625"/>
    <col min="10" max="11" width="38.25"/>
    <col min="12" max="12" width="24.375"/>
    <col min="13" max="13" width="18.375"/>
    <col min="14" max="14" width="30.75"/>
    <col min="15" max="15" width="14.75"/>
    <col min="16" max="16" width="27.375"/>
    <col min="17" max="18" width="15"/>
    <col min="19" max="19" width="21.875"/>
    <col min="20" max="20" width="19.25"/>
    <col min="21" max="21" width="15.625"/>
    <col min="22" max="22" width="20.75"/>
    <col min="23" max="23" width="24.125"/>
    <col min="24" max="24" width="18.75"/>
    <col min="25" max="25" width="23.25"/>
    <col min="26" max="26" width="21.125"/>
    <col min="27" max="27" width="22.875"/>
    <col min="28" max="28" width="33.125"/>
    <col min="29" max="29" width="22.25"/>
    <col min="30" max="30" width="23.25"/>
    <col min="31" max="1025" width="8.875"/>
  </cols>
  <sheetData>
    <row r="1" spans="1:12">
      <c r="A1" s="1" t="s">
        <v>35</v>
      </c>
      <c r="B1" s="15" t="s">
        <v>36</v>
      </c>
      <c r="C1" s="16" t="s">
        <v>37</v>
      </c>
      <c r="D1" s="16" t="s">
        <v>38</v>
      </c>
      <c r="E1" s="16" t="s">
        <v>0</v>
      </c>
      <c r="F1" s="15" t="s">
        <v>42</v>
      </c>
      <c r="G1" s="11" t="s">
        <v>43</v>
      </c>
      <c r="H1" s="19" t="s">
        <v>44</v>
      </c>
      <c r="I1" s="11" t="s">
        <v>45</v>
      </c>
      <c r="J1" s="20" t="s">
        <v>40</v>
      </c>
      <c r="K1" s="20" t="s">
        <v>41</v>
      </c>
      <c r="L1" s="20" t="s">
        <v>68</v>
      </c>
    </row>
    <row r="2" spans="1:12">
      <c r="B2" t="s">
        <v>584</v>
      </c>
      <c r="C2" t="s">
        <v>73</v>
      </c>
      <c r="D2" t="s">
        <v>6</v>
      </c>
      <c r="E2" t="s">
        <v>7</v>
      </c>
      <c r="F2" t="s">
        <v>588</v>
      </c>
      <c r="G2" t="s">
        <v>585</v>
      </c>
      <c r="H2" t="s">
        <v>586</v>
      </c>
      <c r="J2" t="s">
        <v>587</v>
      </c>
      <c r="L2" t="s">
        <v>8</v>
      </c>
    </row>
    <row r="3" spans="1:12">
      <c r="B3" t="s">
        <v>403</v>
      </c>
      <c r="C3" t="s">
        <v>73</v>
      </c>
      <c r="D3" t="s">
        <v>6</v>
      </c>
      <c r="E3" t="s">
        <v>7</v>
      </c>
      <c r="F3" t="s">
        <v>403</v>
      </c>
      <c r="G3" t="s">
        <v>589</v>
      </c>
      <c r="H3" t="s">
        <v>590</v>
      </c>
      <c r="J3" t="s">
        <v>591</v>
      </c>
      <c r="K3" t="s">
        <v>591</v>
      </c>
      <c r="L3" t="s">
        <v>8</v>
      </c>
    </row>
    <row r="4" spans="1:12">
      <c r="B4" t="s">
        <v>592</v>
      </c>
      <c r="C4" t="s">
        <v>73</v>
      </c>
      <c r="D4" t="s">
        <v>6</v>
      </c>
      <c r="E4" t="s">
        <v>7</v>
      </c>
      <c r="F4" t="s">
        <v>288</v>
      </c>
      <c r="G4" t="s">
        <v>589</v>
      </c>
      <c r="H4" t="s">
        <v>593</v>
      </c>
      <c r="J4" t="s">
        <v>594</v>
      </c>
      <c r="K4" t="s">
        <v>595</v>
      </c>
      <c r="L4" t="s">
        <v>8</v>
      </c>
    </row>
    <row r="5" spans="1:12">
      <c r="B5" t="s">
        <v>596</v>
      </c>
      <c r="C5" t="s">
        <v>73</v>
      </c>
      <c r="D5" t="s">
        <v>6</v>
      </c>
      <c r="E5" t="s">
        <v>7</v>
      </c>
      <c r="F5" t="s">
        <v>310</v>
      </c>
      <c r="G5" t="s">
        <v>589</v>
      </c>
      <c r="H5" t="s">
        <v>597</v>
      </c>
      <c r="J5" t="s">
        <v>598</v>
      </c>
      <c r="K5" t="s">
        <v>598</v>
      </c>
      <c r="L5" t="s">
        <v>8</v>
      </c>
    </row>
    <row r="6" spans="1:12">
      <c r="B6" t="s">
        <v>599</v>
      </c>
      <c r="C6" t="s">
        <v>73</v>
      </c>
      <c r="D6" t="s">
        <v>8</v>
      </c>
      <c r="E6" t="s">
        <v>7</v>
      </c>
      <c r="F6" t="s">
        <v>602</v>
      </c>
      <c r="G6" t="s">
        <v>589</v>
      </c>
      <c r="H6" t="s">
        <v>600</v>
      </c>
      <c r="J6" t="s">
        <v>601</v>
      </c>
      <c r="K6" t="s">
        <v>601</v>
      </c>
      <c r="L6" t="s">
        <v>8</v>
      </c>
    </row>
    <row r="7" spans="1:12">
      <c r="B7" t="s">
        <v>375</v>
      </c>
      <c r="C7" t="s">
        <v>73</v>
      </c>
      <c r="D7" t="s">
        <v>6</v>
      </c>
      <c r="E7" t="s">
        <v>7</v>
      </c>
      <c r="F7" t="s">
        <v>375</v>
      </c>
      <c r="G7" t="s">
        <v>589</v>
      </c>
      <c r="H7" t="s">
        <v>603</v>
      </c>
      <c r="J7" t="s">
        <v>604</v>
      </c>
      <c r="K7" t="s">
        <v>605</v>
      </c>
      <c r="L7" t="s">
        <v>8</v>
      </c>
    </row>
    <row r="8" spans="1:12">
      <c r="B8" t="s">
        <v>606</v>
      </c>
      <c r="C8" t="s">
        <v>73</v>
      </c>
      <c r="D8" t="s">
        <v>6</v>
      </c>
      <c r="E8" t="s">
        <v>7</v>
      </c>
      <c r="F8" t="s">
        <v>154</v>
      </c>
      <c r="G8" t="s">
        <v>589</v>
      </c>
      <c r="H8" t="s">
        <v>607</v>
      </c>
      <c r="J8" t="s">
        <v>608</v>
      </c>
      <c r="K8" t="s">
        <v>608</v>
      </c>
      <c r="L8" t="s">
        <v>8</v>
      </c>
    </row>
    <row r="9" spans="1:12">
      <c r="B9" t="s">
        <v>609</v>
      </c>
      <c r="C9" t="s">
        <v>73</v>
      </c>
      <c r="D9" t="s">
        <v>6</v>
      </c>
      <c r="E9" t="s">
        <v>7</v>
      </c>
      <c r="F9" t="s">
        <v>323</v>
      </c>
      <c r="G9" t="s">
        <v>589</v>
      </c>
      <c r="H9" t="s">
        <v>610</v>
      </c>
      <c r="J9" t="s">
        <v>611</v>
      </c>
      <c r="K9" t="s">
        <v>612</v>
      </c>
      <c r="L9" t="s">
        <v>8</v>
      </c>
    </row>
    <row r="10" spans="1:12">
      <c r="B10" t="s">
        <v>613</v>
      </c>
      <c r="C10" t="s">
        <v>73</v>
      </c>
      <c r="D10" t="s">
        <v>8</v>
      </c>
      <c r="E10" t="s">
        <v>7</v>
      </c>
      <c r="F10" t="s">
        <v>616</v>
      </c>
      <c r="G10" t="s">
        <v>589</v>
      </c>
      <c r="H10" t="s">
        <v>614</v>
      </c>
      <c r="J10" t="s">
        <v>615</v>
      </c>
      <c r="K10" t="s">
        <v>615</v>
      </c>
      <c r="L10" t="s">
        <v>8</v>
      </c>
    </row>
    <row r="11" spans="1:12">
      <c r="B11" t="s">
        <v>617</v>
      </c>
      <c r="C11" t="s">
        <v>73</v>
      </c>
      <c r="D11" t="s">
        <v>6</v>
      </c>
      <c r="E11" t="s">
        <v>7</v>
      </c>
      <c r="F11" t="s">
        <v>175</v>
      </c>
      <c r="G11" t="s">
        <v>589</v>
      </c>
      <c r="H11" t="s">
        <v>593</v>
      </c>
      <c r="J11" t="s">
        <v>618</v>
      </c>
      <c r="K11" t="s">
        <v>618</v>
      </c>
      <c r="L11" t="s">
        <v>8</v>
      </c>
    </row>
    <row r="12" spans="1:12">
      <c r="B12" t="s">
        <v>619</v>
      </c>
      <c r="C12" t="s">
        <v>73</v>
      </c>
      <c r="D12" t="s">
        <v>8</v>
      </c>
      <c r="E12" t="s">
        <v>7</v>
      </c>
      <c r="F12" t="s">
        <v>384</v>
      </c>
      <c r="G12" t="s">
        <v>589</v>
      </c>
      <c r="H12" t="s">
        <v>620</v>
      </c>
      <c r="J12" t="s">
        <v>621</v>
      </c>
      <c r="L12" t="s">
        <v>8</v>
      </c>
    </row>
    <row r="13" spans="1:12">
      <c r="B13" t="s">
        <v>622</v>
      </c>
      <c r="C13" t="s">
        <v>73</v>
      </c>
      <c r="D13" t="s">
        <v>6</v>
      </c>
      <c r="E13" t="s">
        <v>7</v>
      </c>
      <c r="F13" t="s">
        <v>354</v>
      </c>
      <c r="G13" t="s">
        <v>589</v>
      </c>
      <c r="H13" t="s">
        <v>623</v>
      </c>
      <c r="J13" t="s">
        <v>624</v>
      </c>
      <c r="K13" t="s">
        <v>624</v>
      </c>
      <c r="L13" t="s">
        <v>8</v>
      </c>
    </row>
    <row r="14" spans="1:12">
      <c r="B14" t="s">
        <v>625</v>
      </c>
      <c r="C14" t="s">
        <v>73</v>
      </c>
      <c r="D14" t="s">
        <v>8</v>
      </c>
      <c r="E14" t="s">
        <v>7</v>
      </c>
      <c r="F14" t="s">
        <v>312</v>
      </c>
      <c r="G14" t="s">
        <v>589</v>
      </c>
      <c r="H14" t="s">
        <v>626</v>
      </c>
      <c r="J14" t="s">
        <v>627</v>
      </c>
      <c r="K14" t="s">
        <v>627</v>
      </c>
      <c r="L14" t="s">
        <v>8</v>
      </c>
    </row>
    <row r="15" spans="1:12">
      <c r="B15" t="s">
        <v>628</v>
      </c>
      <c r="C15" t="s">
        <v>73</v>
      </c>
      <c r="D15" t="s">
        <v>8</v>
      </c>
      <c r="E15" t="s">
        <v>7</v>
      </c>
      <c r="F15" t="s">
        <v>516</v>
      </c>
      <c r="G15" t="s">
        <v>589</v>
      </c>
      <c r="H15" t="s">
        <v>629</v>
      </c>
      <c r="J15" t="s">
        <v>630</v>
      </c>
      <c r="K15" t="s">
        <v>630</v>
      </c>
      <c r="L15" t="s">
        <v>8</v>
      </c>
    </row>
    <row r="16" spans="1:12">
      <c r="B16" t="s">
        <v>631</v>
      </c>
      <c r="C16" t="s">
        <v>73</v>
      </c>
      <c r="D16" t="s">
        <v>6</v>
      </c>
      <c r="E16" t="s">
        <v>7</v>
      </c>
      <c r="F16" t="s">
        <v>634</v>
      </c>
      <c r="G16" t="s">
        <v>589</v>
      </c>
      <c r="H16" t="s">
        <v>632</v>
      </c>
      <c r="J16" t="s">
        <v>633</v>
      </c>
      <c r="K16" t="s">
        <v>633</v>
      </c>
      <c r="L16" t="s">
        <v>8</v>
      </c>
    </row>
    <row r="17" spans="2:12">
      <c r="B17" t="s">
        <v>635</v>
      </c>
      <c r="C17" t="s">
        <v>73</v>
      </c>
      <c r="D17" t="s">
        <v>6</v>
      </c>
      <c r="E17" t="s">
        <v>7</v>
      </c>
      <c r="F17" t="s">
        <v>294</v>
      </c>
      <c r="G17" t="s">
        <v>589</v>
      </c>
      <c r="H17" t="s">
        <v>597</v>
      </c>
      <c r="J17" t="s">
        <v>598</v>
      </c>
      <c r="K17" t="s">
        <v>598</v>
      </c>
      <c r="L17" t="s">
        <v>8</v>
      </c>
    </row>
    <row r="18" spans="2:12">
      <c r="B18" t="s">
        <v>636</v>
      </c>
      <c r="C18" t="s">
        <v>73</v>
      </c>
      <c r="D18" t="s">
        <v>8</v>
      </c>
      <c r="E18" t="s">
        <v>7</v>
      </c>
      <c r="F18" t="s">
        <v>551</v>
      </c>
      <c r="G18" t="s">
        <v>589</v>
      </c>
      <c r="H18" t="s">
        <v>637</v>
      </c>
      <c r="J18" t="s">
        <v>638</v>
      </c>
      <c r="K18" t="s">
        <v>638</v>
      </c>
      <c r="L18" t="s">
        <v>8</v>
      </c>
    </row>
    <row r="19" spans="2:12">
      <c r="B19" t="s">
        <v>639</v>
      </c>
      <c r="C19" t="s">
        <v>73</v>
      </c>
      <c r="D19" t="s">
        <v>8</v>
      </c>
      <c r="E19" t="s">
        <v>7</v>
      </c>
      <c r="F19" t="s">
        <v>462</v>
      </c>
      <c r="G19" t="s">
        <v>589</v>
      </c>
      <c r="H19" t="s">
        <v>640</v>
      </c>
      <c r="J19" t="s">
        <v>641</v>
      </c>
      <c r="K19" t="s">
        <v>642</v>
      </c>
      <c r="L19" t="s">
        <v>8</v>
      </c>
    </row>
    <row r="20" spans="2:12">
      <c r="B20" t="s">
        <v>206</v>
      </c>
      <c r="C20" t="s">
        <v>73</v>
      </c>
      <c r="D20" t="s">
        <v>6</v>
      </c>
      <c r="E20" t="s">
        <v>7</v>
      </c>
      <c r="F20" t="s">
        <v>206</v>
      </c>
      <c r="G20" t="s">
        <v>589</v>
      </c>
      <c r="H20" t="s">
        <v>643</v>
      </c>
      <c r="J20" t="s">
        <v>644</v>
      </c>
      <c r="K20" t="s">
        <v>644</v>
      </c>
      <c r="L20" t="s">
        <v>8</v>
      </c>
    </row>
    <row r="21" spans="2:12">
      <c r="B21" t="s">
        <v>645</v>
      </c>
      <c r="C21" t="s">
        <v>73</v>
      </c>
      <c r="D21" t="s">
        <v>6</v>
      </c>
      <c r="E21" t="s">
        <v>7</v>
      </c>
      <c r="F21" t="s">
        <v>465</v>
      </c>
      <c r="G21" t="s">
        <v>589</v>
      </c>
      <c r="H21" t="s">
        <v>646</v>
      </c>
      <c r="J21" t="s">
        <v>647</v>
      </c>
      <c r="K21" t="s">
        <v>647</v>
      </c>
      <c r="L21" t="s">
        <v>8</v>
      </c>
    </row>
    <row r="22" spans="2:12">
      <c r="B22" t="s">
        <v>519</v>
      </c>
      <c r="C22" t="s">
        <v>73</v>
      </c>
      <c r="D22" t="s">
        <v>6</v>
      </c>
      <c r="E22" t="s">
        <v>7</v>
      </c>
      <c r="F22" t="s">
        <v>519</v>
      </c>
      <c r="G22" t="s">
        <v>589</v>
      </c>
      <c r="H22" t="s">
        <v>648</v>
      </c>
      <c r="J22" t="s">
        <v>649</v>
      </c>
      <c r="L22" t="s">
        <v>8</v>
      </c>
    </row>
    <row r="23" spans="2:12">
      <c r="B23" t="s">
        <v>650</v>
      </c>
      <c r="C23" t="s">
        <v>73</v>
      </c>
      <c r="D23" t="s">
        <v>8</v>
      </c>
      <c r="E23" t="s">
        <v>7</v>
      </c>
      <c r="F23" t="s">
        <v>653</v>
      </c>
      <c r="G23" t="s">
        <v>589</v>
      </c>
      <c r="H23" t="s">
        <v>651</v>
      </c>
      <c r="J23" t="s">
        <v>652</v>
      </c>
      <c r="K23" t="s">
        <v>652</v>
      </c>
      <c r="L23" t="s">
        <v>8</v>
      </c>
    </row>
    <row r="24" spans="2:12">
      <c r="B24" t="s">
        <v>91</v>
      </c>
      <c r="C24" t="s">
        <v>73</v>
      </c>
      <c r="D24" t="s">
        <v>6</v>
      </c>
      <c r="E24" t="s">
        <v>7</v>
      </c>
      <c r="F24" t="s">
        <v>91</v>
      </c>
      <c r="G24" t="s">
        <v>589</v>
      </c>
      <c r="H24" t="s">
        <v>654</v>
      </c>
      <c r="J24" t="s">
        <v>655</v>
      </c>
      <c r="K24" t="s">
        <v>655</v>
      </c>
      <c r="L24" t="s">
        <v>8</v>
      </c>
    </row>
    <row r="25" spans="2:12">
      <c r="B25" t="s">
        <v>656</v>
      </c>
      <c r="C25" t="s">
        <v>73</v>
      </c>
      <c r="D25" t="s">
        <v>8</v>
      </c>
      <c r="E25" t="s">
        <v>7</v>
      </c>
      <c r="F25" t="s">
        <v>659</v>
      </c>
      <c r="G25" t="s">
        <v>589</v>
      </c>
      <c r="H25" t="s">
        <v>657</v>
      </c>
      <c r="J25" t="s">
        <v>658</v>
      </c>
      <c r="L25" t="s">
        <v>8</v>
      </c>
    </row>
    <row r="26" spans="2:12">
      <c r="B26" t="s">
        <v>660</v>
      </c>
      <c r="C26" t="s">
        <v>73</v>
      </c>
      <c r="D26" t="s">
        <v>8</v>
      </c>
      <c r="E26" t="s">
        <v>7</v>
      </c>
      <c r="F26" t="s">
        <v>266</v>
      </c>
      <c r="G26" t="s">
        <v>589</v>
      </c>
      <c r="H26" t="s">
        <v>661</v>
      </c>
      <c r="J26" t="s">
        <v>662</v>
      </c>
      <c r="K26" t="s">
        <v>662</v>
      </c>
      <c r="L26" t="s">
        <v>8</v>
      </c>
    </row>
    <row r="27" spans="2:12">
      <c r="B27" t="s">
        <v>663</v>
      </c>
      <c r="C27" t="s">
        <v>73</v>
      </c>
      <c r="D27" t="s">
        <v>6</v>
      </c>
      <c r="E27" t="s">
        <v>7</v>
      </c>
      <c r="F27" t="s">
        <v>666</v>
      </c>
      <c r="G27" t="s">
        <v>589</v>
      </c>
      <c r="H27" t="s">
        <v>664</v>
      </c>
      <c r="J27" t="s">
        <v>665</v>
      </c>
      <c r="K27" t="s">
        <v>665</v>
      </c>
      <c r="L27" t="s">
        <v>8</v>
      </c>
    </row>
    <row r="28" spans="2:12">
      <c r="B28" t="s">
        <v>667</v>
      </c>
      <c r="C28" t="s">
        <v>73</v>
      </c>
      <c r="D28" t="s">
        <v>6</v>
      </c>
      <c r="E28" t="s">
        <v>7</v>
      </c>
      <c r="F28" t="s">
        <v>437</v>
      </c>
      <c r="G28" t="s">
        <v>589</v>
      </c>
      <c r="H28" t="s">
        <v>593</v>
      </c>
      <c r="J28" t="s">
        <v>594</v>
      </c>
      <c r="K28" t="s">
        <v>595</v>
      </c>
      <c r="L28" t="s">
        <v>8</v>
      </c>
    </row>
    <row r="29" spans="2:12">
      <c r="B29" t="s">
        <v>668</v>
      </c>
      <c r="C29" t="s">
        <v>73</v>
      </c>
      <c r="D29" t="s">
        <v>6</v>
      </c>
      <c r="E29" t="s">
        <v>7</v>
      </c>
      <c r="F29" t="s">
        <v>411</v>
      </c>
      <c r="G29" t="s">
        <v>589</v>
      </c>
      <c r="H29" t="s">
        <v>669</v>
      </c>
      <c r="J29" t="s">
        <v>670</v>
      </c>
      <c r="K29" t="s">
        <v>670</v>
      </c>
      <c r="L29" t="s">
        <v>8</v>
      </c>
    </row>
    <row r="30" spans="2:12">
      <c r="B30" t="s">
        <v>671</v>
      </c>
      <c r="C30" t="s">
        <v>73</v>
      </c>
      <c r="D30" t="s">
        <v>6</v>
      </c>
      <c r="E30" t="s">
        <v>7</v>
      </c>
      <c r="F30" t="s">
        <v>496</v>
      </c>
      <c r="G30" t="s">
        <v>589</v>
      </c>
      <c r="H30" t="s">
        <v>672</v>
      </c>
      <c r="J30" t="s">
        <v>673</v>
      </c>
      <c r="K30" t="s">
        <v>673</v>
      </c>
      <c r="L30" t="s">
        <v>8</v>
      </c>
    </row>
    <row r="31" spans="2:12">
      <c r="B31" t="s">
        <v>674</v>
      </c>
      <c r="C31" t="s">
        <v>73</v>
      </c>
      <c r="D31" t="s">
        <v>6</v>
      </c>
      <c r="E31" t="s">
        <v>7</v>
      </c>
      <c r="F31" t="s">
        <v>677</v>
      </c>
      <c r="G31" t="s">
        <v>589</v>
      </c>
      <c r="H31" t="s">
        <v>675</v>
      </c>
      <c r="J31" t="s">
        <v>676</v>
      </c>
      <c r="K31" t="s">
        <v>676</v>
      </c>
      <c r="L31" t="s">
        <v>8</v>
      </c>
    </row>
    <row r="32" spans="2:12">
      <c r="B32" t="s">
        <v>678</v>
      </c>
      <c r="C32" t="s">
        <v>73</v>
      </c>
      <c r="D32" t="s">
        <v>6</v>
      </c>
      <c r="E32" t="s">
        <v>7</v>
      </c>
      <c r="F32" t="s">
        <v>395</v>
      </c>
      <c r="G32" t="s">
        <v>589</v>
      </c>
      <c r="H32" t="s">
        <v>679</v>
      </c>
      <c r="J32" t="s">
        <v>680</v>
      </c>
      <c r="L32" t="s">
        <v>8</v>
      </c>
    </row>
    <row r="33" spans="2:12">
      <c r="B33" t="s">
        <v>681</v>
      </c>
      <c r="C33" t="s">
        <v>73</v>
      </c>
      <c r="D33" t="s">
        <v>6</v>
      </c>
      <c r="E33" t="s">
        <v>7</v>
      </c>
      <c r="F33" t="s">
        <v>282</v>
      </c>
      <c r="G33" t="s">
        <v>589</v>
      </c>
      <c r="H33" t="s">
        <v>682</v>
      </c>
      <c r="J33" t="s">
        <v>683</v>
      </c>
      <c r="K33" t="s">
        <v>683</v>
      </c>
      <c r="L33" t="s">
        <v>8</v>
      </c>
    </row>
    <row r="34" spans="2:12">
      <c r="B34" t="s">
        <v>341</v>
      </c>
      <c r="C34" t="s">
        <v>73</v>
      </c>
      <c r="D34" t="s">
        <v>8</v>
      </c>
      <c r="E34" t="s">
        <v>7</v>
      </c>
      <c r="F34" t="s">
        <v>341</v>
      </c>
      <c r="G34" t="s">
        <v>589</v>
      </c>
      <c r="H34" t="s">
        <v>669</v>
      </c>
      <c r="J34" t="s">
        <v>684</v>
      </c>
      <c r="K34" t="s">
        <v>684</v>
      </c>
      <c r="L34" t="s">
        <v>8</v>
      </c>
    </row>
    <row r="35" spans="2:12">
      <c r="B35" t="s">
        <v>685</v>
      </c>
      <c r="C35" t="s">
        <v>73</v>
      </c>
      <c r="D35" t="s">
        <v>8</v>
      </c>
      <c r="E35" t="s">
        <v>7</v>
      </c>
      <c r="F35" t="s">
        <v>450</v>
      </c>
      <c r="G35" t="s">
        <v>589</v>
      </c>
      <c r="H35" t="s">
        <v>686</v>
      </c>
      <c r="J35" t="s">
        <v>687</v>
      </c>
      <c r="K35" t="s">
        <v>452</v>
      </c>
      <c r="L35" t="s">
        <v>8</v>
      </c>
    </row>
    <row r="36" spans="2:12">
      <c r="B36" t="s">
        <v>688</v>
      </c>
      <c r="C36" t="s">
        <v>73</v>
      </c>
      <c r="D36" t="s">
        <v>6</v>
      </c>
      <c r="E36" t="s">
        <v>7</v>
      </c>
      <c r="F36" t="s">
        <v>427</v>
      </c>
      <c r="G36" t="s">
        <v>589</v>
      </c>
      <c r="H36" t="s">
        <v>689</v>
      </c>
      <c r="J36" t="s">
        <v>690</v>
      </c>
      <c r="K36" t="s">
        <v>690</v>
      </c>
      <c r="L36" t="s">
        <v>8</v>
      </c>
    </row>
    <row r="37" spans="2:12">
      <c r="B37" t="s">
        <v>94</v>
      </c>
      <c r="C37" t="s">
        <v>73</v>
      </c>
      <c r="D37" t="s">
        <v>6</v>
      </c>
      <c r="E37" t="s">
        <v>7</v>
      </c>
      <c r="F37" t="s">
        <v>94</v>
      </c>
      <c r="G37" t="s">
        <v>589</v>
      </c>
      <c r="H37" t="s">
        <v>691</v>
      </c>
      <c r="J37" t="s">
        <v>692</v>
      </c>
      <c r="K37" t="s">
        <v>693</v>
      </c>
      <c r="L37" t="s">
        <v>8</v>
      </c>
    </row>
    <row r="38" spans="2:12">
      <c r="B38" t="s">
        <v>694</v>
      </c>
      <c r="C38" t="s">
        <v>73</v>
      </c>
      <c r="D38" t="s">
        <v>6</v>
      </c>
      <c r="E38" t="s">
        <v>7</v>
      </c>
      <c r="F38" t="s">
        <v>380</v>
      </c>
      <c r="G38" t="s">
        <v>589</v>
      </c>
      <c r="H38" t="s">
        <v>679</v>
      </c>
      <c r="J38" t="s">
        <v>695</v>
      </c>
      <c r="L38" t="s">
        <v>8</v>
      </c>
    </row>
    <row r="39" spans="2:12">
      <c r="B39" t="s">
        <v>696</v>
      </c>
      <c r="C39" t="s">
        <v>73</v>
      </c>
      <c r="D39" t="s">
        <v>6</v>
      </c>
      <c r="E39" t="s">
        <v>7</v>
      </c>
      <c r="F39" t="s">
        <v>560</v>
      </c>
      <c r="G39" t="s">
        <v>589</v>
      </c>
      <c r="H39" t="s">
        <v>697</v>
      </c>
      <c r="J39" t="s">
        <v>698</v>
      </c>
      <c r="K39" t="s">
        <v>698</v>
      </c>
      <c r="L39" t="s">
        <v>8</v>
      </c>
    </row>
    <row r="40" spans="2:12">
      <c r="B40" t="s">
        <v>699</v>
      </c>
      <c r="C40" t="s">
        <v>73</v>
      </c>
      <c r="D40" t="s">
        <v>6</v>
      </c>
      <c r="E40" t="s">
        <v>7</v>
      </c>
      <c r="F40" t="s">
        <v>242</v>
      </c>
      <c r="G40" t="s">
        <v>589</v>
      </c>
      <c r="H40" t="s">
        <v>593</v>
      </c>
      <c r="J40" t="s">
        <v>594</v>
      </c>
      <c r="K40" t="s">
        <v>595</v>
      </c>
      <c r="L40" t="s">
        <v>8</v>
      </c>
    </row>
    <row r="41" spans="2:12">
      <c r="B41" t="s">
        <v>700</v>
      </c>
      <c r="C41" t="s">
        <v>73</v>
      </c>
      <c r="D41" t="s">
        <v>6</v>
      </c>
      <c r="E41" t="s">
        <v>7</v>
      </c>
      <c r="F41" t="s">
        <v>173</v>
      </c>
      <c r="G41" t="s">
        <v>589</v>
      </c>
      <c r="H41" t="s">
        <v>701</v>
      </c>
      <c r="J41" t="s">
        <v>702</v>
      </c>
      <c r="K41" t="s">
        <v>703</v>
      </c>
      <c r="L41" t="s">
        <v>8</v>
      </c>
    </row>
    <row r="42" spans="2:12">
      <c r="B42" t="s">
        <v>704</v>
      </c>
      <c r="C42" t="s">
        <v>73</v>
      </c>
      <c r="D42" t="s">
        <v>6</v>
      </c>
      <c r="E42" t="s">
        <v>7</v>
      </c>
      <c r="F42" t="s">
        <v>179</v>
      </c>
      <c r="G42" t="s">
        <v>589</v>
      </c>
      <c r="H42" t="s">
        <v>593</v>
      </c>
      <c r="J42" t="s">
        <v>594</v>
      </c>
      <c r="K42" t="s">
        <v>595</v>
      </c>
      <c r="L42" t="s">
        <v>8</v>
      </c>
    </row>
    <row r="43" spans="2:12">
      <c r="B43" t="s">
        <v>705</v>
      </c>
      <c r="C43" t="s">
        <v>73</v>
      </c>
      <c r="D43" t="s">
        <v>6</v>
      </c>
      <c r="E43" t="s">
        <v>7</v>
      </c>
      <c r="F43" t="s">
        <v>708</v>
      </c>
      <c r="G43" t="s">
        <v>589</v>
      </c>
      <c r="H43" t="s">
        <v>706</v>
      </c>
      <c r="J43" t="s">
        <v>707</v>
      </c>
      <c r="K43" t="s">
        <v>707</v>
      </c>
      <c r="L43" t="s">
        <v>8</v>
      </c>
    </row>
    <row r="44" spans="2:12">
      <c r="B44" t="s">
        <v>709</v>
      </c>
      <c r="C44" t="s">
        <v>73</v>
      </c>
      <c r="D44" t="s">
        <v>6</v>
      </c>
      <c r="E44" t="s">
        <v>7</v>
      </c>
      <c r="F44" t="s">
        <v>542</v>
      </c>
      <c r="G44" t="s">
        <v>589</v>
      </c>
      <c r="H44" t="s">
        <v>593</v>
      </c>
      <c r="J44" t="s">
        <v>618</v>
      </c>
      <c r="K44" t="s">
        <v>618</v>
      </c>
      <c r="L44" t="s">
        <v>8</v>
      </c>
    </row>
    <row r="45" spans="2:12">
      <c r="B45" t="s">
        <v>710</v>
      </c>
      <c r="C45" t="s">
        <v>73</v>
      </c>
      <c r="D45" t="s">
        <v>8</v>
      </c>
      <c r="E45" t="s">
        <v>7</v>
      </c>
      <c r="F45" t="s">
        <v>139</v>
      </c>
      <c r="G45" t="s">
        <v>589</v>
      </c>
      <c r="H45" t="s">
        <v>711</v>
      </c>
      <c r="J45" t="s">
        <v>712</v>
      </c>
      <c r="K45" t="s">
        <v>713</v>
      </c>
      <c r="L45" t="s">
        <v>8</v>
      </c>
    </row>
    <row r="46" spans="2:12">
      <c r="B46" t="s">
        <v>714</v>
      </c>
      <c r="C46" t="s">
        <v>73</v>
      </c>
      <c r="D46" t="s">
        <v>6</v>
      </c>
      <c r="E46" t="s">
        <v>7</v>
      </c>
      <c r="F46" t="s">
        <v>173</v>
      </c>
      <c r="G46" t="s">
        <v>589</v>
      </c>
      <c r="H46" t="s">
        <v>715</v>
      </c>
      <c r="J46" t="s">
        <v>716</v>
      </c>
      <c r="K46" t="s">
        <v>716</v>
      </c>
      <c r="L46" t="s">
        <v>8</v>
      </c>
    </row>
    <row r="47" spans="2:12">
      <c r="B47" t="s">
        <v>717</v>
      </c>
      <c r="C47" t="s">
        <v>73</v>
      </c>
      <c r="D47" t="s">
        <v>8</v>
      </c>
      <c r="E47" t="s">
        <v>7</v>
      </c>
      <c r="F47" t="s">
        <v>305</v>
      </c>
      <c r="G47" t="s">
        <v>589</v>
      </c>
      <c r="H47" t="s">
        <v>718</v>
      </c>
      <c r="J47" t="s">
        <v>719</v>
      </c>
      <c r="K47" t="s">
        <v>719</v>
      </c>
      <c r="L47" t="s">
        <v>8</v>
      </c>
    </row>
    <row r="48" spans="2:12">
      <c r="B48" t="s">
        <v>720</v>
      </c>
      <c r="C48" t="s">
        <v>73</v>
      </c>
      <c r="D48" t="s">
        <v>6</v>
      </c>
      <c r="E48" t="s">
        <v>7</v>
      </c>
      <c r="F48" t="s">
        <v>120</v>
      </c>
      <c r="G48" t="s">
        <v>589</v>
      </c>
      <c r="H48" t="s">
        <v>721</v>
      </c>
      <c r="J48" t="s">
        <v>702</v>
      </c>
      <c r="K48" t="s">
        <v>703</v>
      </c>
      <c r="L48" t="s">
        <v>8</v>
      </c>
    </row>
    <row r="49" spans="2:12">
      <c r="B49" t="s">
        <v>722</v>
      </c>
      <c r="C49" t="s">
        <v>73</v>
      </c>
      <c r="D49" t="s">
        <v>6</v>
      </c>
      <c r="E49" t="s">
        <v>7</v>
      </c>
      <c r="F49" t="s">
        <v>199</v>
      </c>
      <c r="G49" t="s">
        <v>589</v>
      </c>
      <c r="H49" t="s">
        <v>723</v>
      </c>
      <c r="J49" t="s">
        <v>724</v>
      </c>
      <c r="K49" t="s">
        <v>724</v>
      </c>
      <c r="L49" t="s">
        <v>8</v>
      </c>
    </row>
    <row r="50" spans="2:12">
      <c r="B50" t="s">
        <v>725</v>
      </c>
      <c r="C50" t="s">
        <v>73</v>
      </c>
      <c r="D50" t="s">
        <v>6</v>
      </c>
      <c r="E50" t="s">
        <v>7</v>
      </c>
      <c r="G50" t="s">
        <v>589</v>
      </c>
      <c r="H50" t="s">
        <v>726</v>
      </c>
      <c r="J50" t="s">
        <v>727</v>
      </c>
      <c r="K50" t="s">
        <v>727</v>
      </c>
      <c r="L50" t="s">
        <v>8</v>
      </c>
    </row>
    <row r="51" spans="2:12">
      <c r="B51" t="s">
        <v>728</v>
      </c>
      <c r="C51" t="s">
        <v>73</v>
      </c>
      <c r="D51" t="s">
        <v>6</v>
      </c>
      <c r="E51" t="s">
        <v>7</v>
      </c>
      <c r="F51" t="s">
        <v>474</v>
      </c>
      <c r="G51" t="s">
        <v>589</v>
      </c>
      <c r="H51" t="s">
        <v>597</v>
      </c>
      <c r="J51" t="s">
        <v>598</v>
      </c>
      <c r="K51" t="s">
        <v>598</v>
      </c>
      <c r="L51" t="s">
        <v>8</v>
      </c>
    </row>
    <row r="52" spans="2:12">
      <c r="B52" t="s">
        <v>315</v>
      </c>
      <c r="C52" t="s">
        <v>73</v>
      </c>
      <c r="D52" t="s">
        <v>6</v>
      </c>
      <c r="E52" t="s">
        <v>7</v>
      </c>
      <c r="F52" t="s">
        <v>315</v>
      </c>
      <c r="G52" t="s">
        <v>589</v>
      </c>
      <c r="H52" t="s">
        <v>729</v>
      </c>
      <c r="J52" t="s">
        <v>318</v>
      </c>
      <c r="K52" t="s">
        <v>318</v>
      </c>
      <c r="L52" t="s">
        <v>8</v>
      </c>
    </row>
    <row r="53" spans="2:12">
      <c r="B53" t="s">
        <v>408</v>
      </c>
      <c r="C53" t="s">
        <v>73</v>
      </c>
      <c r="D53" t="s">
        <v>8</v>
      </c>
      <c r="E53" t="s">
        <v>7</v>
      </c>
      <c r="F53" t="s">
        <v>408</v>
      </c>
      <c r="G53" t="s">
        <v>589</v>
      </c>
      <c r="H53" t="s">
        <v>730</v>
      </c>
      <c r="J53" t="s">
        <v>731</v>
      </c>
      <c r="L53" t="s">
        <v>8</v>
      </c>
    </row>
    <row r="54" spans="2:12">
      <c r="B54" t="s">
        <v>389</v>
      </c>
      <c r="C54" t="s">
        <v>73</v>
      </c>
      <c r="D54" t="s">
        <v>6</v>
      </c>
      <c r="E54" t="s">
        <v>7</v>
      </c>
      <c r="F54" t="s">
        <v>389</v>
      </c>
      <c r="G54" t="s">
        <v>589</v>
      </c>
      <c r="H54" t="s">
        <v>732</v>
      </c>
      <c r="J54" t="s">
        <v>733</v>
      </c>
      <c r="K54" t="s">
        <v>733</v>
      </c>
      <c r="L54" t="s">
        <v>8</v>
      </c>
    </row>
    <row r="55" spans="2:12">
      <c r="B55" t="s">
        <v>734</v>
      </c>
      <c r="C55" t="s">
        <v>73</v>
      </c>
      <c r="D55" t="s">
        <v>8</v>
      </c>
      <c r="E55" t="s">
        <v>7</v>
      </c>
      <c r="F55" t="s">
        <v>380</v>
      </c>
      <c r="G55" t="s">
        <v>589</v>
      </c>
      <c r="H55" t="s">
        <v>735</v>
      </c>
      <c r="J55" t="s">
        <v>736</v>
      </c>
      <c r="K55" t="s">
        <v>736</v>
      </c>
      <c r="L55" t="s">
        <v>8</v>
      </c>
    </row>
    <row r="56" spans="2:12">
      <c r="B56" t="s">
        <v>737</v>
      </c>
      <c r="C56" t="s">
        <v>73</v>
      </c>
      <c r="D56" t="s">
        <v>6</v>
      </c>
      <c r="E56" t="s">
        <v>7</v>
      </c>
      <c r="F56" t="s">
        <v>365</v>
      </c>
      <c r="G56" t="s">
        <v>589</v>
      </c>
      <c r="H56" t="s">
        <v>738</v>
      </c>
      <c r="J56" t="s">
        <v>739</v>
      </c>
      <c r="K56" t="s">
        <v>739</v>
      </c>
      <c r="L56" t="s">
        <v>8</v>
      </c>
    </row>
    <row r="57" spans="2:12">
      <c r="B57" t="s">
        <v>740</v>
      </c>
      <c r="C57" t="s">
        <v>73</v>
      </c>
      <c r="D57" t="s">
        <v>6</v>
      </c>
      <c r="E57" t="s">
        <v>7</v>
      </c>
      <c r="F57" t="s">
        <v>740</v>
      </c>
      <c r="G57" t="s">
        <v>589</v>
      </c>
      <c r="H57" t="s">
        <v>741</v>
      </c>
      <c r="J57" t="s">
        <v>742</v>
      </c>
      <c r="K57" t="s">
        <v>742</v>
      </c>
      <c r="L57" t="s">
        <v>8</v>
      </c>
    </row>
    <row r="58" spans="2:12">
      <c r="B58" t="s">
        <v>743</v>
      </c>
      <c r="C58" t="s">
        <v>73</v>
      </c>
      <c r="D58" t="s">
        <v>8</v>
      </c>
      <c r="E58" t="s">
        <v>7</v>
      </c>
      <c r="F58" t="s">
        <v>329</v>
      </c>
      <c r="G58" t="s">
        <v>589</v>
      </c>
      <c r="H58" t="s">
        <v>744</v>
      </c>
      <c r="J58" t="s">
        <v>745</v>
      </c>
      <c r="K58" t="s">
        <v>745</v>
      </c>
      <c r="L58" t="s">
        <v>8</v>
      </c>
    </row>
    <row r="59" spans="2:12">
      <c r="B59" t="s">
        <v>746</v>
      </c>
      <c r="C59" t="s">
        <v>73</v>
      </c>
      <c r="D59" t="s">
        <v>8</v>
      </c>
      <c r="E59" t="s">
        <v>7</v>
      </c>
      <c r="F59" t="s">
        <v>563</v>
      </c>
      <c r="G59" t="s">
        <v>589</v>
      </c>
      <c r="H59" t="s">
        <v>747</v>
      </c>
      <c r="J59" t="s">
        <v>748</v>
      </c>
      <c r="K59" t="s">
        <v>748</v>
      </c>
      <c r="L59" t="s">
        <v>8</v>
      </c>
    </row>
    <row r="60" spans="2:12">
      <c r="B60" t="s">
        <v>546</v>
      </c>
      <c r="C60" t="s">
        <v>73</v>
      </c>
      <c r="D60" t="s">
        <v>6</v>
      </c>
      <c r="E60" t="s">
        <v>7</v>
      </c>
      <c r="F60" t="s">
        <v>546</v>
      </c>
      <c r="G60" t="s">
        <v>589</v>
      </c>
      <c r="H60" t="s">
        <v>749</v>
      </c>
      <c r="J60" t="s">
        <v>750</v>
      </c>
      <c r="K60" t="s">
        <v>750</v>
      </c>
      <c r="L60" t="s">
        <v>8</v>
      </c>
    </row>
    <row r="61" spans="2:12">
      <c r="B61" t="s">
        <v>227</v>
      </c>
      <c r="C61" t="s">
        <v>73</v>
      </c>
      <c r="D61" t="s">
        <v>6</v>
      </c>
      <c r="E61" t="s">
        <v>7</v>
      </c>
      <c r="F61" t="s">
        <v>227</v>
      </c>
      <c r="G61" t="s">
        <v>589</v>
      </c>
      <c r="H61" t="s">
        <v>751</v>
      </c>
      <c r="J61" t="s">
        <v>752</v>
      </c>
      <c r="K61" t="s">
        <v>752</v>
      </c>
      <c r="L61" t="s">
        <v>8</v>
      </c>
    </row>
    <row r="62" spans="2:12">
      <c r="B62" t="s">
        <v>753</v>
      </c>
      <c r="C62" t="s">
        <v>73</v>
      </c>
      <c r="D62" t="s">
        <v>8</v>
      </c>
      <c r="E62" t="s">
        <v>7</v>
      </c>
      <c r="F62" t="s">
        <v>249</v>
      </c>
      <c r="G62" t="s">
        <v>589</v>
      </c>
      <c r="H62" t="s">
        <v>754</v>
      </c>
      <c r="J62" t="s">
        <v>251</v>
      </c>
      <c r="K62" t="s">
        <v>251</v>
      </c>
      <c r="L62" t="s">
        <v>8</v>
      </c>
    </row>
    <row r="63" spans="2:12">
      <c r="B63" t="s">
        <v>755</v>
      </c>
      <c r="C63" t="s">
        <v>73</v>
      </c>
      <c r="D63" t="s">
        <v>6</v>
      </c>
      <c r="E63" t="s">
        <v>7</v>
      </c>
      <c r="F63" t="s">
        <v>758</v>
      </c>
      <c r="G63" t="s">
        <v>589</v>
      </c>
      <c r="H63" t="s">
        <v>756</v>
      </c>
      <c r="J63" t="s">
        <v>757</v>
      </c>
      <c r="K63" t="s">
        <v>757</v>
      </c>
      <c r="L63" t="s">
        <v>8</v>
      </c>
    </row>
    <row r="64" spans="2:12">
      <c r="B64" t="s">
        <v>759</v>
      </c>
      <c r="C64" t="s">
        <v>73</v>
      </c>
      <c r="D64" t="s">
        <v>8</v>
      </c>
      <c r="E64" t="s">
        <v>7</v>
      </c>
      <c r="F64" t="s">
        <v>209</v>
      </c>
      <c r="G64" t="s">
        <v>589</v>
      </c>
      <c r="H64" t="s">
        <v>760</v>
      </c>
      <c r="J64" t="s">
        <v>761</v>
      </c>
      <c r="K64" t="s">
        <v>761</v>
      </c>
      <c r="L64" t="s">
        <v>8</v>
      </c>
    </row>
    <row r="65" spans="2:12">
      <c r="B65" t="s">
        <v>762</v>
      </c>
      <c r="C65" t="s">
        <v>73</v>
      </c>
      <c r="D65" t="s">
        <v>6</v>
      </c>
      <c r="E65" t="s">
        <v>7</v>
      </c>
      <c r="F65" t="s">
        <v>193</v>
      </c>
      <c r="G65" t="s">
        <v>589</v>
      </c>
      <c r="H65" t="s">
        <v>763</v>
      </c>
      <c r="J65" t="s">
        <v>764</v>
      </c>
      <c r="L65" t="s">
        <v>8</v>
      </c>
    </row>
    <row r="66" spans="2:12">
      <c r="B66" t="s">
        <v>765</v>
      </c>
      <c r="C66" t="s">
        <v>73</v>
      </c>
      <c r="D66" t="s">
        <v>6</v>
      </c>
      <c r="E66" t="s">
        <v>7</v>
      </c>
      <c r="F66" t="s">
        <v>212</v>
      </c>
      <c r="G66" t="s">
        <v>589</v>
      </c>
      <c r="H66" t="s">
        <v>597</v>
      </c>
      <c r="J66" t="s">
        <v>598</v>
      </c>
      <c r="K66" t="s">
        <v>598</v>
      </c>
      <c r="L66" t="s">
        <v>8</v>
      </c>
    </row>
  </sheetData>
  <autoFilter ref="A1:L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L1:L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dimension ref="A1:L341"/>
  <sheetViews>
    <sheetView zoomScaleNormal="100" workbookViewId="0">
      <pane ySplit="1" topLeftCell="A2" activePane="bottomLeft" state="frozen"/>
      <selection pane="bottomLeft" activeCell="F223" sqref="F223"/>
    </sheetView>
  </sheetViews>
  <sheetFormatPr defaultRowHeight="15.75"/>
  <cols>
    <col min="1" max="1" width="8.375"/>
    <col min="2" max="2" width="22.5"/>
    <col min="3" max="3" width="19.75"/>
    <col min="4" max="4" width="13.75"/>
    <col min="5" max="5" width="10.75"/>
    <col min="6" max="6" width="49" customWidth="1"/>
    <col min="7" max="7" width="38.25" customWidth="1"/>
    <col min="8" max="8" width="20.5"/>
    <col min="9" max="9" width="66.625"/>
    <col min="10" max="10" width="20.5"/>
    <col min="11" max="11" width="30"/>
    <col min="12" max="12" width="11.875"/>
    <col min="13" max="1025" width="9.375"/>
  </cols>
  <sheetData>
    <row r="1" spans="1:12">
      <c r="A1" s="1" t="s">
        <v>35</v>
      </c>
      <c r="B1" s="15" t="s">
        <v>46</v>
      </c>
      <c r="C1" s="16" t="s">
        <v>37</v>
      </c>
      <c r="D1" s="16" t="s">
        <v>38</v>
      </c>
      <c r="E1" s="16" t="s">
        <v>0</v>
      </c>
      <c r="F1" s="16" t="s">
        <v>47</v>
      </c>
      <c r="G1" s="16" t="s">
        <v>48</v>
      </c>
      <c r="H1" s="21" t="s">
        <v>72</v>
      </c>
      <c r="I1" s="16" t="s">
        <v>49</v>
      </c>
      <c r="J1" s="16" t="s">
        <v>50</v>
      </c>
      <c r="K1" s="16" t="s">
        <v>51</v>
      </c>
      <c r="L1" s="20" t="s">
        <v>41</v>
      </c>
    </row>
    <row r="2" spans="1:12" hidden="1">
      <c r="B2" t="s">
        <v>766</v>
      </c>
      <c r="C2" t="s">
        <v>73</v>
      </c>
      <c r="D2" t="s">
        <v>8</v>
      </c>
      <c r="E2" t="s">
        <v>7</v>
      </c>
      <c r="F2" t="s">
        <v>299</v>
      </c>
      <c r="H2" t="s">
        <v>76</v>
      </c>
      <c r="J2">
        <v>1</v>
      </c>
      <c r="K2" t="s">
        <v>6</v>
      </c>
    </row>
    <row r="3" spans="1:12" hidden="1">
      <c r="B3" t="s">
        <v>766</v>
      </c>
      <c r="C3" t="s">
        <v>73</v>
      </c>
      <c r="D3" t="s">
        <v>6</v>
      </c>
      <c r="E3" t="s">
        <v>7</v>
      </c>
      <c r="F3" t="s">
        <v>569</v>
      </c>
      <c r="I3" t="s">
        <v>767</v>
      </c>
      <c r="J3">
        <v>1</v>
      </c>
      <c r="K3" t="s">
        <v>6</v>
      </c>
    </row>
    <row r="4" spans="1:12" hidden="1">
      <c r="B4" t="s">
        <v>766</v>
      </c>
      <c r="C4" t="s">
        <v>73</v>
      </c>
      <c r="D4" t="s">
        <v>6</v>
      </c>
      <c r="E4" t="s">
        <v>7</v>
      </c>
      <c r="F4" t="s">
        <v>160</v>
      </c>
      <c r="I4" t="s">
        <v>768</v>
      </c>
      <c r="J4">
        <v>1</v>
      </c>
      <c r="K4" t="s">
        <v>6</v>
      </c>
    </row>
    <row r="5" spans="1:12" hidden="1">
      <c r="B5" t="s">
        <v>766</v>
      </c>
      <c r="C5" t="s">
        <v>73</v>
      </c>
      <c r="D5" t="s">
        <v>6</v>
      </c>
      <c r="E5" t="s">
        <v>7</v>
      </c>
      <c r="F5" t="s">
        <v>398</v>
      </c>
      <c r="I5" t="s">
        <v>769</v>
      </c>
      <c r="J5">
        <v>1</v>
      </c>
      <c r="K5" t="s">
        <v>6</v>
      </c>
    </row>
    <row r="6" spans="1:12" hidden="1">
      <c r="B6" t="s">
        <v>766</v>
      </c>
      <c r="C6" t="s">
        <v>73</v>
      </c>
      <c r="D6" t="s">
        <v>6</v>
      </c>
      <c r="E6" t="s">
        <v>7</v>
      </c>
      <c r="F6" t="s">
        <v>224</v>
      </c>
      <c r="I6" t="s">
        <v>770</v>
      </c>
      <c r="J6">
        <v>1</v>
      </c>
      <c r="K6" t="s">
        <v>6</v>
      </c>
    </row>
    <row r="7" spans="1:12" hidden="1">
      <c r="B7" t="s">
        <v>766</v>
      </c>
      <c r="C7" t="s">
        <v>73</v>
      </c>
      <c r="D7" t="s">
        <v>6</v>
      </c>
      <c r="E7" t="s">
        <v>7</v>
      </c>
      <c r="F7" t="s">
        <v>137</v>
      </c>
      <c r="I7" t="s">
        <v>771</v>
      </c>
      <c r="J7">
        <v>1</v>
      </c>
      <c r="K7" t="s">
        <v>6</v>
      </c>
    </row>
    <row r="8" spans="1:12" hidden="1">
      <c r="B8" t="s">
        <v>766</v>
      </c>
      <c r="C8" t="s">
        <v>73</v>
      </c>
      <c r="D8" t="s">
        <v>6</v>
      </c>
      <c r="E8" t="s">
        <v>7</v>
      </c>
      <c r="F8" t="s">
        <v>145</v>
      </c>
      <c r="I8" t="s">
        <v>772</v>
      </c>
      <c r="J8">
        <v>1</v>
      </c>
      <c r="K8" t="s">
        <v>6</v>
      </c>
    </row>
    <row r="9" spans="1:12" hidden="1">
      <c r="B9" t="s">
        <v>766</v>
      </c>
      <c r="C9" t="s">
        <v>73</v>
      </c>
      <c r="D9" t="s">
        <v>6</v>
      </c>
      <c r="E9" t="s">
        <v>7</v>
      </c>
      <c r="F9" t="s">
        <v>285</v>
      </c>
      <c r="I9" t="s">
        <v>773</v>
      </c>
      <c r="J9">
        <v>1</v>
      </c>
      <c r="K9" t="s">
        <v>6</v>
      </c>
    </row>
    <row r="10" spans="1:12" hidden="1">
      <c r="B10" t="s">
        <v>766</v>
      </c>
      <c r="C10" t="s">
        <v>73</v>
      </c>
      <c r="D10" t="s">
        <v>6</v>
      </c>
      <c r="E10" t="s">
        <v>7</v>
      </c>
      <c r="F10" t="s">
        <v>271</v>
      </c>
      <c r="I10" t="s">
        <v>774</v>
      </c>
      <c r="J10">
        <v>1</v>
      </c>
      <c r="K10" t="s">
        <v>6</v>
      </c>
    </row>
    <row r="11" spans="1:12" hidden="1">
      <c r="B11" t="s">
        <v>766</v>
      </c>
      <c r="C11" t="s">
        <v>73</v>
      </c>
      <c r="D11" t="s">
        <v>6</v>
      </c>
      <c r="E11" t="s">
        <v>7</v>
      </c>
      <c r="F11" t="s">
        <v>100</v>
      </c>
      <c r="I11" t="s">
        <v>775</v>
      </c>
      <c r="J11">
        <v>1</v>
      </c>
      <c r="K11" t="s">
        <v>6</v>
      </c>
    </row>
    <row r="12" spans="1:12" hidden="1">
      <c r="B12" t="s">
        <v>766</v>
      </c>
      <c r="C12" t="s">
        <v>73</v>
      </c>
      <c r="D12" t="s">
        <v>6</v>
      </c>
      <c r="E12" t="s">
        <v>7</v>
      </c>
      <c r="F12" t="s">
        <v>142</v>
      </c>
      <c r="I12" t="s">
        <v>776</v>
      </c>
      <c r="J12">
        <v>1</v>
      </c>
      <c r="K12" t="s">
        <v>6</v>
      </c>
    </row>
    <row r="13" spans="1:12" hidden="1">
      <c r="B13" t="s">
        <v>766</v>
      </c>
      <c r="C13" t="s">
        <v>75</v>
      </c>
      <c r="D13" t="s">
        <v>6</v>
      </c>
      <c r="E13" t="s">
        <v>7</v>
      </c>
      <c r="F13" t="s">
        <v>504</v>
      </c>
      <c r="I13" t="s">
        <v>777</v>
      </c>
      <c r="J13">
        <v>1</v>
      </c>
      <c r="K13" t="s">
        <v>6</v>
      </c>
    </row>
    <row r="14" spans="1:12" hidden="1">
      <c r="B14" t="s">
        <v>766</v>
      </c>
      <c r="C14" t="s">
        <v>75</v>
      </c>
      <c r="D14" t="s">
        <v>6</v>
      </c>
      <c r="E14" t="s">
        <v>7</v>
      </c>
      <c r="F14" t="s">
        <v>215</v>
      </c>
      <c r="I14" t="s">
        <v>778</v>
      </c>
      <c r="J14">
        <v>1</v>
      </c>
      <c r="K14" t="s">
        <v>6</v>
      </c>
    </row>
    <row r="15" spans="1:12" hidden="1">
      <c r="B15" t="s">
        <v>766</v>
      </c>
      <c r="C15" t="s">
        <v>73</v>
      </c>
      <c r="D15" t="s">
        <v>6</v>
      </c>
      <c r="E15" t="s">
        <v>7</v>
      </c>
      <c r="G15" t="s">
        <v>720</v>
      </c>
      <c r="I15" t="s">
        <v>779</v>
      </c>
      <c r="J15">
        <v>1</v>
      </c>
      <c r="K15" t="s">
        <v>6</v>
      </c>
    </row>
    <row r="16" spans="1:12" hidden="1">
      <c r="B16" t="s">
        <v>766</v>
      </c>
      <c r="C16" t="s">
        <v>73</v>
      </c>
      <c r="D16" t="s">
        <v>6</v>
      </c>
      <c r="E16" t="s">
        <v>7</v>
      </c>
      <c r="G16" t="s">
        <v>755</v>
      </c>
      <c r="I16" t="s">
        <v>780</v>
      </c>
      <c r="J16">
        <v>1</v>
      </c>
      <c r="K16" t="s">
        <v>6</v>
      </c>
    </row>
    <row r="17" spans="2:11" hidden="1">
      <c r="B17" t="s">
        <v>766</v>
      </c>
      <c r="C17" t="s">
        <v>73</v>
      </c>
      <c r="D17" t="s">
        <v>6</v>
      </c>
      <c r="E17" t="s">
        <v>7</v>
      </c>
      <c r="G17" t="s">
        <v>762</v>
      </c>
      <c r="I17" t="s">
        <v>781</v>
      </c>
      <c r="J17">
        <v>1</v>
      </c>
      <c r="K17" t="s">
        <v>6</v>
      </c>
    </row>
    <row r="18" spans="2:11" hidden="1">
      <c r="B18" t="s">
        <v>766</v>
      </c>
      <c r="C18" t="s">
        <v>73</v>
      </c>
      <c r="D18" t="s">
        <v>8</v>
      </c>
      <c r="E18" t="s">
        <v>7</v>
      </c>
      <c r="G18" t="s">
        <v>656</v>
      </c>
      <c r="I18" t="s">
        <v>782</v>
      </c>
      <c r="J18">
        <v>1</v>
      </c>
      <c r="K18" t="s">
        <v>6</v>
      </c>
    </row>
    <row r="19" spans="2:11" hidden="1">
      <c r="B19" t="s">
        <v>766</v>
      </c>
      <c r="C19" t="s">
        <v>73</v>
      </c>
      <c r="D19" t="s">
        <v>6</v>
      </c>
      <c r="E19" t="s">
        <v>7</v>
      </c>
      <c r="G19" t="s">
        <v>705</v>
      </c>
      <c r="I19" t="s">
        <v>783</v>
      </c>
      <c r="J19">
        <v>1</v>
      </c>
      <c r="K19" t="s">
        <v>6</v>
      </c>
    </row>
    <row r="20" spans="2:11" hidden="1">
      <c r="B20" t="s">
        <v>766</v>
      </c>
      <c r="C20" t="s">
        <v>73</v>
      </c>
      <c r="D20" t="s">
        <v>6</v>
      </c>
      <c r="E20" t="s">
        <v>7</v>
      </c>
      <c r="G20" t="s">
        <v>663</v>
      </c>
      <c r="I20" t="s">
        <v>784</v>
      </c>
      <c r="J20">
        <v>1</v>
      </c>
      <c r="K20" t="s">
        <v>6</v>
      </c>
    </row>
    <row r="21" spans="2:11" hidden="1">
      <c r="B21" t="s">
        <v>766</v>
      </c>
      <c r="C21" t="s">
        <v>73</v>
      </c>
      <c r="D21" t="s">
        <v>6</v>
      </c>
      <c r="E21" t="s">
        <v>7</v>
      </c>
      <c r="G21" t="s">
        <v>631</v>
      </c>
      <c r="I21" t="s">
        <v>785</v>
      </c>
      <c r="J21">
        <v>1</v>
      </c>
      <c r="K21" t="s">
        <v>6</v>
      </c>
    </row>
    <row r="22" spans="2:11" hidden="1">
      <c r="B22" t="s">
        <v>766</v>
      </c>
      <c r="C22" t="s">
        <v>73</v>
      </c>
      <c r="D22" t="s">
        <v>6</v>
      </c>
      <c r="E22" t="s">
        <v>7</v>
      </c>
      <c r="G22" t="s">
        <v>681</v>
      </c>
      <c r="I22" t="s">
        <v>786</v>
      </c>
      <c r="J22">
        <v>1</v>
      </c>
      <c r="K22" t="s">
        <v>6</v>
      </c>
    </row>
    <row r="23" spans="2:11" hidden="1">
      <c r="B23" t="s">
        <v>766</v>
      </c>
      <c r="C23" t="s">
        <v>73</v>
      </c>
      <c r="D23" t="s">
        <v>6</v>
      </c>
      <c r="E23" t="s">
        <v>7</v>
      </c>
      <c r="F23" t="s">
        <v>569</v>
      </c>
      <c r="I23" t="s">
        <v>787</v>
      </c>
      <c r="J23">
        <v>1</v>
      </c>
      <c r="K23" t="s">
        <v>6</v>
      </c>
    </row>
    <row r="24" spans="2:11" hidden="1">
      <c r="B24" t="s">
        <v>766</v>
      </c>
      <c r="C24" t="s">
        <v>73</v>
      </c>
      <c r="D24" t="s">
        <v>6</v>
      </c>
      <c r="E24" t="s">
        <v>7</v>
      </c>
      <c r="F24" t="s">
        <v>160</v>
      </c>
      <c r="I24" t="s">
        <v>788</v>
      </c>
      <c r="J24">
        <v>1</v>
      </c>
      <c r="K24" t="s">
        <v>6</v>
      </c>
    </row>
    <row r="25" spans="2:11" hidden="1">
      <c r="B25" t="s">
        <v>766</v>
      </c>
      <c r="C25" t="s">
        <v>73</v>
      </c>
      <c r="D25" t="s">
        <v>6</v>
      </c>
      <c r="E25" t="s">
        <v>7</v>
      </c>
      <c r="F25" t="s">
        <v>398</v>
      </c>
      <c r="I25" t="s">
        <v>789</v>
      </c>
      <c r="J25">
        <v>1</v>
      </c>
      <c r="K25" t="s">
        <v>6</v>
      </c>
    </row>
    <row r="26" spans="2:11" hidden="1">
      <c r="B26" t="s">
        <v>766</v>
      </c>
      <c r="C26" t="s">
        <v>73</v>
      </c>
      <c r="D26" t="s">
        <v>6</v>
      </c>
      <c r="E26" t="s">
        <v>7</v>
      </c>
      <c r="F26" t="s">
        <v>224</v>
      </c>
      <c r="I26" t="s">
        <v>790</v>
      </c>
      <c r="J26">
        <v>1</v>
      </c>
      <c r="K26" t="s">
        <v>6</v>
      </c>
    </row>
    <row r="27" spans="2:11" hidden="1">
      <c r="B27" t="s">
        <v>766</v>
      </c>
      <c r="C27" t="s">
        <v>73</v>
      </c>
      <c r="D27" t="s">
        <v>6</v>
      </c>
      <c r="E27" t="s">
        <v>7</v>
      </c>
      <c r="F27" t="s">
        <v>137</v>
      </c>
      <c r="I27" t="s">
        <v>791</v>
      </c>
      <c r="J27">
        <v>1</v>
      </c>
      <c r="K27" t="s">
        <v>6</v>
      </c>
    </row>
    <row r="28" spans="2:11" hidden="1">
      <c r="B28" t="s">
        <v>766</v>
      </c>
      <c r="C28" t="s">
        <v>73</v>
      </c>
      <c r="D28" t="s">
        <v>6</v>
      </c>
      <c r="E28" t="s">
        <v>7</v>
      </c>
      <c r="F28" t="s">
        <v>145</v>
      </c>
      <c r="I28" t="s">
        <v>792</v>
      </c>
      <c r="J28">
        <v>1</v>
      </c>
      <c r="K28" t="s">
        <v>6</v>
      </c>
    </row>
    <row r="29" spans="2:11" hidden="1">
      <c r="B29" t="s">
        <v>766</v>
      </c>
      <c r="C29" t="s">
        <v>73</v>
      </c>
      <c r="D29" t="s">
        <v>6</v>
      </c>
      <c r="E29" t="s">
        <v>7</v>
      </c>
      <c r="F29" t="s">
        <v>285</v>
      </c>
      <c r="I29" t="s">
        <v>793</v>
      </c>
      <c r="J29">
        <v>1</v>
      </c>
      <c r="K29" t="s">
        <v>6</v>
      </c>
    </row>
    <row r="30" spans="2:11" hidden="1">
      <c r="B30" t="s">
        <v>766</v>
      </c>
      <c r="C30" t="s">
        <v>73</v>
      </c>
      <c r="D30" t="s">
        <v>6</v>
      </c>
      <c r="E30" t="s">
        <v>7</v>
      </c>
      <c r="F30" t="s">
        <v>271</v>
      </c>
      <c r="I30" t="s">
        <v>794</v>
      </c>
      <c r="J30">
        <v>1</v>
      </c>
      <c r="K30" t="s">
        <v>6</v>
      </c>
    </row>
    <row r="31" spans="2:11" hidden="1">
      <c r="B31" t="s">
        <v>766</v>
      </c>
      <c r="C31" t="s">
        <v>73</v>
      </c>
      <c r="D31" t="s">
        <v>6</v>
      </c>
      <c r="E31" t="s">
        <v>7</v>
      </c>
      <c r="F31" t="s">
        <v>100</v>
      </c>
      <c r="I31" t="s">
        <v>795</v>
      </c>
      <c r="J31">
        <v>1</v>
      </c>
      <c r="K31" t="s">
        <v>6</v>
      </c>
    </row>
    <row r="32" spans="2:11" hidden="1">
      <c r="B32" t="s">
        <v>766</v>
      </c>
      <c r="C32" t="s">
        <v>73</v>
      </c>
      <c r="D32" t="s">
        <v>6</v>
      </c>
      <c r="E32" t="s">
        <v>7</v>
      </c>
      <c r="F32" t="s">
        <v>142</v>
      </c>
      <c r="I32" t="s">
        <v>796</v>
      </c>
      <c r="J32">
        <v>1</v>
      </c>
      <c r="K32" t="s">
        <v>6</v>
      </c>
    </row>
    <row r="33" spans="2:11" hidden="1">
      <c r="B33" t="s">
        <v>766</v>
      </c>
      <c r="C33" t="s">
        <v>75</v>
      </c>
      <c r="D33" t="s">
        <v>6</v>
      </c>
      <c r="E33" t="s">
        <v>7</v>
      </c>
      <c r="F33" t="s">
        <v>504</v>
      </c>
      <c r="I33" t="s">
        <v>797</v>
      </c>
      <c r="J33">
        <v>1</v>
      </c>
      <c r="K33" t="s">
        <v>6</v>
      </c>
    </row>
    <row r="34" spans="2:11" hidden="1">
      <c r="B34" t="s">
        <v>766</v>
      </c>
      <c r="C34" t="s">
        <v>75</v>
      </c>
      <c r="D34" t="s">
        <v>6</v>
      </c>
      <c r="E34" t="s">
        <v>7</v>
      </c>
      <c r="F34" t="s">
        <v>215</v>
      </c>
      <c r="I34" t="s">
        <v>798</v>
      </c>
      <c r="J34">
        <v>1</v>
      </c>
      <c r="K34" t="s">
        <v>6</v>
      </c>
    </row>
    <row r="35" spans="2:11" hidden="1">
      <c r="B35" t="s">
        <v>766</v>
      </c>
      <c r="C35" t="s">
        <v>73</v>
      </c>
      <c r="D35" t="s">
        <v>6</v>
      </c>
      <c r="E35" t="s">
        <v>7</v>
      </c>
      <c r="G35" t="s">
        <v>720</v>
      </c>
      <c r="I35" t="s">
        <v>799</v>
      </c>
      <c r="J35">
        <v>1</v>
      </c>
      <c r="K35" t="s">
        <v>6</v>
      </c>
    </row>
    <row r="36" spans="2:11" hidden="1">
      <c r="B36" t="s">
        <v>766</v>
      </c>
      <c r="C36" t="s">
        <v>73</v>
      </c>
      <c r="D36" t="s">
        <v>6</v>
      </c>
      <c r="E36" t="s">
        <v>7</v>
      </c>
      <c r="G36" t="s">
        <v>755</v>
      </c>
      <c r="I36" t="s">
        <v>800</v>
      </c>
      <c r="J36">
        <v>1</v>
      </c>
      <c r="K36" t="s">
        <v>6</v>
      </c>
    </row>
    <row r="37" spans="2:11" hidden="1">
      <c r="B37" t="s">
        <v>766</v>
      </c>
      <c r="C37" t="s">
        <v>73</v>
      </c>
      <c r="D37" t="s">
        <v>6</v>
      </c>
      <c r="E37" t="s">
        <v>7</v>
      </c>
      <c r="G37" t="s">
        <v>762</v>
      </c>
      <c r="I37" t="s">
        <v>801</v>
      </c>
      <c r="J37">
        <v>1</v>
      </c>
      <c r="K37" t="s">
        <v>6</v>
      </c>
    </row>
    <row r="38" spans="2:11" hidden="1">
      <c r="B38" t="s">
        <v>766</v>
      </c>
      <c r="C38" t="s">
        <v>73</v>
      </c>
      <c r="D38" t="s">
        <v>8</v>
      </c>
      <c r="E38" t="s">
        <v>7</v>
      </c>
      <c r="G38" t="s">
        <v>656</v>
      </c>
      <c r="I38" t="s">
        <v>802</v>
      </c>
      <c r="J38">
        <v>1</v>
      </c>
      <c r="K38" t="s">
        <v>6</v>
      </c>
    </row>
    <row r="39" spans="2:11" hidden="1">
      <c r="B39" t="s">
        <v>766</v>
      </c>
      <c r="C39" t="s">
        <v>73</v>
      </c>
      <c r="D39" t="s">
        <v>6</v>
      </c>
      <c r="E39" t="s">
        <v>7</v>
      </c>
      <c r="G39" t="s">
        <v>705</v>
      </c>
      <c r="I39" t="s">
        <v>803</v>
      </c>
      <c r="J39">
        <v>1</v>
      </c>
      <c r="K39" t="s">
        <v>6</v>
      </c>
    </row>
    <row r="40" spans="2:11" hidden="1">
      <c r="B40" t="s">
        <v>766</v>
      </c>
      <c r="C40" t="s">
        <v>73</v>
      </c>
      <c r="D40" t="s">
        <v>6</v>
      </c>
      <c r="E40" t="s">
        <v>7</v>
      </c>
      <c r="G40" t="s">
        <v>663</v>
      </c>
      <c r="I40" t="s">
        <v>804</v>
      </c>
      <c r="J40">
        <v>1</v>
      </c>
      <c r="K40" t="s">
        <v>6</v>
      </c>
    </row>
    <row r="41" spans="2:11" hidden="1">
      <c r="B41" t="s">
        <v>766</v>
      </c>
      <c r="C41" t="s">
        <v>73</v>
      </c>
      <c r="D41" t="s">
        <v>6</v>
      </c>
      <c r="E41" t="s">
        <v>7</v>
      </c>
      <c r="G41" t="s">
        <v>631</v>
      </c>
      <c r="I41" t="s">
        <v>805</v>
      </c>
      <c r="J41">
        <v>1</v>
      </c>
      <c r="K41" t="s">
        <v>6</v>
      </c>
    </row>
    <row r="42" spans="2:11" hidden="1">
      <c r="B42" t="s">
        <v>766</v>
      </c>
      <c r="C42" t="s">
        <v>73</v>
      </c>
      <c r="D42" t="s">
        <v>6</v>
      </c>
      <c r="E42" t="s">
        <v>7</v>
      </c>
      <c r="G42" t="s">
        <v>681</v>
      </c>
      <c r="I42" t="s">
        <v>806</v>
      </c>
      <c r="J42">
        <v>1</v>
      </c>
      <c r="K42" t="s">
        <v>6</v>
      </c>
    </row>
    <row r="43" spans="2:11" hidden="1">
      <c r="B43" t="s">
        <v>807</v>
      </c>
      <c r="C43" t="s">
        <v>73</v>
      </c>
      <c r="D43" t="s">
        <v>6</v>
      </c>
      <c r="E43" t="s">
        <v>7</v>
      </c>
      <c r="F43" t="s">
        <v>148</v>
      </c>
      <c r="J43">
        <v>1</v>
      </c>
      <c r="K43" t="s">
        <v>6</v>
      </c>
    </row>
    <row r="44" spans="2:11" hidden="1">
      <c r="B44" t="s">
        <v>807</v>
      </c>
      <c r="C44" t="s">
        <v>73</v>
      </c>
      <c r="D44" t="s">
        <v>6</v>
      </c>
      <c r="E44" t="s">
        <v>7</v>
      </c>
      <c r="G44" t="s">
        <v>700</v>
      </c>
      <c r="I44" t="s">
        <v>808</v>
      </c>
      <c r="J44">
        <v>1</v>
      </c>
      <c r="K44" t="s">
        <v>6</v>
      </c>
    </row>
    <row r="45" spans="2:11" hidden="1">
      <c r="B45" t="s">
        <v>807</v>
      </c>
      <c r="C45" t="s">
        <v>73</v>
      </c>
      <c r="D45" t="s">
        <v>6</v>
      </c>
      <c r="E45" t="s">
        <v>7</v>
      </c>
      <c r="G45" t="s">
        <v>609</v>
      </c>
      <c r="I45" t="s">
        <v>809</v>
      </c>
      <c r="J45">
        <v>1</v>
      </c>
      <c r="K45" t="s">
        <v>6</v>
      </c>
    </row>
    <row r="46" spans="2:11" hidden="1">
      <c r="B46" t="s">
        <v>807</v>
      </c>
      <c r="C46" t="s">
        <v>73</v>
      </c>
      <c r="D46" t="s">
        <v>6</v>
      </c>
      <c r="E46" t="s">
        <v>7</v>
      </c>
      <c r="G46" t="s">
        <v>700</v>
      </c>
      <c r="I46" t="s">
        <v>810</v>
      </c>
      <c r="J46">
        <v>1</v>
      </c>
      <c r="K46" t="s">
        <v>6</v>
      </c>
    </row>
    <row r="47" spans="2:11" hidden="1">
      <c r="B47" t="s">
        <v>807</v>
      </c>
      <c r="C47" t="s">
        <v>73</v>
      </c>
      <c r="D47" t="s">
        <v>6</v>
      </c>
      <c r="E47" t="s">
        <v>7</v>
      </c>
      <c r="G47" t="s">
        <v>609</v>
      </c>
      <c r="I47" t="s">
        <v>811</v>
      </c>
      <c r="J47">
        <v>1</v>
      </c>
      <c r="K47" t="s">
        <v>6</v>
      </c>
    </row>
    <row r="48" spans="2:11" hidden="1">
      <c r="B48" t="s">
        <v>807</v>
      </c>
      <c r="C48" t="s">
        <v>73</v>
      </c>
      <c r="D48" t="s">
        <v>6</v>
      </c>
      <c r="E48" t="s">
        <v>7</v>
      </c>
      <c r="F48" t="s">
        <v>569</v>
      </c>
      <c r="I48" t="s">
        <v>812</v>
      </c>
      <c r="J48">
        <v>1</v>
      </c>
      <c r="K48" t="s">
        <v>6</v>
      </c>
    </row>
    <row r="49" spans="2:11" hidden="1">
      <c r="B49" t="s">
        <v>807</v>
      </c>
      <c r="C49" t="s">
        <v>73</v>
      </c>
      <c r="D49" t="s">
        <v>6</v>
      </c>
      <c r="E49" t="s">
        <v>7</v>
      </c>
      <c r="F49" t="s">
        <v>344</v>
      </c>
      <c r="H49" t="s">
        <v>76</v>
      </c>
      <c r="I49" t="s">
        <v>813</v>
      </c>
      <c r="J49">
        <v>1</v>
      </c>
      <c r="K49" t="s">
        <v>6</v>
      </c>
    </row>
    <row r="50" spans="2:11" hidden="1">
      <c r="B50" t="s">
        <v>807</v>
      </c>
      <c r="C50" t="s">
        <v>73</v>
      </c>
      <c r="D50" t="s">
        <v>6</v>
      </c>
      <c r="E50" t="s">
        <v>7</v>
      </c>
      <c r="F50" t="s">
        <v>487</v>
      </c>
      <c r="H50" t="s">
        <v>76</v>
      </c>
      <c r="I50" t="s">
        <v>814</v>
      </c>
      <c r="J50">
        <v>1</v>
      </c>
      <c r="K50" t="s">
        <v>6</v>
      </c>
    </row>
    <row r="51" spans="2:11" hidden="1">
      <c r="B51" t="s">
        <v>807</v>
      </c>
      <c r="C51" t="s">
        <v>73</v>
      </c>
      <c r="D51" t="s">
        <v>6</v>
      </c>
      <c r="E51" t="s">
        <v>7</v>
      </c>
      <c r="F51" t="s">
        <v>360</v>
      </c>
      <c r="I51" t="s">
        <v>815</v>
      </c>
      <c r="J51">
        <v>1</v>
      </c>
      <c r="K51" t="s">
        <v>6</v>
      </c>
    </row>
    <row r="52" spans="2:11" hidden="1">
      <c r="B52" t="s">
        <v>807</v>
      </c>
      <c r="C52" t="s">
        <v>73</v>
      </c>
      <c r="D52" t="s">
        <v>6</v>
      </c>
      <c r="E52" t="s">
        <v>7</v>
      </c>
      <c r="F52" t="s">
        <v>160</v>
      </c>
      <c r="I52" t="s">
        <v>816</v>
      </c>
      <c r="J52">
        <v>1</v>
      </c>
      <c r="K52" t="s">
        <v>6</v>
      </c>
    </row>
    <row r="53" spans="2:11" hidden="1">
      <c r="B53" t="s">
        <v>807</v>
      </c>
      <c r="C53" t="s">
        <v>73</v>
      </c>
      <c r="D53" t="s">
        <v>6</v>
      </c>
      <c r="E53" t="s">
        <v>7</v>
      </c>
      <c r="F53" t="s">
        <v>292</v>
      </c>
      <c r="I53" t="s">
        <v>817</v>
      </c>
      <c r="J53">
        <v>1</v>
      </c>
      <c r="K53" t="s">
        <v>6</v>
      </c>
    </row>
    <row r="54" spans="2:11" hidden="1">
      <c r="B54" t="s">
        <v>807</v>
      </c>
      <c r="C54" t="s">
        <v>73</v>
      </c>
      <c r="D54" t="s">
        <v>6</v>
      </c>
      <c r="E54" t="s">
        <v>7</v>
      </c>
      <c r="F54" t="s">
        <v>183</v>
      </c>
      <c r="I54" t="s">
        <v>818</v>
      </c>
      <c r="J54">
        <v>100</v>
      </c>
      <c r="K54" t="s">
        <v>6</v>
      </c>
    </row>
    <row r="55" spans="2:11" hidden="1">
      <c r="B55" t="s">
        <v>807</v>
      </c>
      <c r="C55" t="s">
        <v>73</v>
      </c>
      <c r="D55" t="s">
        <v>6</v>
      </c>
      <c r="E55" t="s">
        <v>7</v>
      </c>
      <c r="F55" t="s">
        <v>224</v>
      </c>
      <c r="I55" t="s">
        <v>819</v>
      </c>
      <c r="J55">
        <v>1</v>
      </c>
      <c r="K55" t="s">
        <v>6</v>
      </c>
    </row>
    <row r="56" spans="2:11" hidden="1">
      <c r="B56" t="s">
        <v>807</v>
      </c>
      <c r="C56" t="s">
        <v>73</v>
      </c>
      <c r="D56" t="s">
        <v>6</v>
      </c>
      <c r="E56" t="s">
        <v>7</v>
      </c>
      <c r="F56" t="s">
        <v>421</v>
      </c>
      <c r="I56" t="s">
        <v>820</v>
      </c>
      <c r="J56">
        <v>1</v>
      </c>
      <c r="K56" t="s">
        <v>6</v>
      </c>
    </row>
    <row r="57" spans="2:11" hidden="1">
      <c r="B57" t="s">
        <v>807</v>
      </c>
      <c r="C57" t="s">
        <v>73</v>
      </c>
      <c r="D57" t="s">
        <v>6</v>
      </c>
      <c r="E57" t="s">
        <v>7</v>
      </c>
      <c r="F57" t="s">
        <v>484</v>
      </c>
      <c r="I57" t="s">
        <v>821</v>
      </c>
      <c r="J57">
        <v>1</v>
      </c>
      <c r="K57" t="s">
        <v>6</v>
      </c>
    </row>
    <row r="58" spans="2:11" hidden="1">
      <c r="B58" t="s">
        <v>807</v>
      </c>
      <c r="C58" t="s">
        <v>73</v>
      </c>
      <c r="D58" t="s">
        <v>6</v>
      </c>
      <c r="E58" t="s">
        <v>7</v>
      </c>
      <c r="F58" t="s">
        <v>563</v>
      </c>
      <c r="I58" t="s">
        <v>822</v>
      </c>
      <c r="J58">
        <v>1</v>
      </c>
      <c r="K58" t="s">
        <v>6</v>
      </c>
    </row>
    <row r="59" spans="2:11" hidden="1">
      <c r="B59" t="s">
        <v>807</v>
      </c>
      <c r="C59" t="s">
        <v>73</v>
      </c>
      <c r="D59" t="s">
        <v>6</v>
      </c>
      <c r="E59" t="s">
        <v>7</v>
      </c>
      <c r="F59" t="s">
        <v>163</v>
      </c>
      <c r="I59" t="s">
        <v>823</v>
      </c>
      <c r="J59">
        <v>1</v>
      </c>
      <c r="K59" t="s">
        <v>6</v>
      </c>
    </row>
    <row r="60" spans="2:11" hidden="1">
      <c r="B60" t="s">
        <v>807</v>
      </c>
      <c r="C60" t="s">
        <v>73</v>
      </c>
      <c r="D60" t="s">
        <v>6</v>
      </c>
      <c r="E60" t="s">
        <v>7</v>
      </c>
      <c r="F60" t="s">
        <v>145</v>
      </c>
      <c r="I60" t="s">
        <v>824</v>
      </c>
      <c r="J60">
        <v>1</v>
      </c>
      <c r="K60" t="s">
        <v>6</v>
      </c>
    </row>
    <row r="61" spans="2:11" hidden="1">
      <c r="B61" t="s">
        <v>807</v>
      </c>
      <c r="C61" t="s">
        <v>73</v>
      </c>
      <c r="D61" t="s">
        <v>6</v>
      </c>
      <c r="E61" t="s">
        <v>7</v>
      </c>
      <c r="F61" t="s">
        <v>319</v>
      </c>
      <c r="I61" t="s">
        <v>825</v>
      </c>
      <c r="J61">
        <v>1</v>
      </c>
      <c r="K61" t="s">
        <v>6</v>
      </c>
    </row>
    <row r="62" spans="2:11" hidden="1">
      <c r="B62" t="s">
        <v>807</v>
      </c>
      <c r="C62" t="s">
        <v>73</v>
      </c>
      <c r="D62" t="s">
        <v>6</v>
      </c>
      <c r="E62" t="s">
        <v>7</v>
      </c>
      <c r="F62" t="s">
        <v>285</v>
      </c>
      <c r="I62" t="s">
        <v>826</v>
      </c>
      <c r="J62">
        <v>1</v>
      </c>
      <c r="K62" t="s">
        <v>6</v>
      </c>
    </row>
    <row r="63" spans="2:11" hidden="1">
      <c r="B63" t="s">
        <v>807</v>
      </c>
      <c r="C63" t="s">
        <v>73</v>
      </c>
      <c r="D63" t="s">
        <v>6</v>
      </c>
      <c r="E63" t="s">
        <v>7</v>
      </c>
      <c r="F63" t="s">
        <v>268</v>
      </c>
      <c r="I63" t="s">
        <v>827</v>
      </c>
      <c r="J63">
        <v>1</v>
      </c>
      <c r="K63" t="s">
        <v>6</v>
      </c>
    </row>
    <row r="64" spans="2:11" hidden="1">
      <c r="B64" t="s">
        <v>807</v>
      </c>
      <c r="C64" t="s">
        <v>73</v>
      </c>
      <c r="D64" t="s">
        <v>6</v>
      </c>
      <c r="E64" t="s">
        <v>7</v>
      </c>
      <c r="F64" t="s">
        <v>271</v>
      </c>
      <c r="I64" t="s">
        <v>828</v>
      </c>
      <c r="J64">
        <v>1</v>
      </c>
      <c r="K64" t="s">
        <v>6</v>
      </c>
    </row>
    <row r="65" spans="2:11" hidden="1">
      <c r="B65" t="s">
        <v>807</v>
      </c>
      <c r="C65" t="s">
        <v>73</v>
      </c>
      <c r="D65" t="s">
        <v>6</v>
      </c>
      <c r="E65" t="s">
        <v>7</v>
      </c>
      <c r="F65" t="s">
        <v>118</v>
      </c>
      <c r="I65" t="s">
        <v>829</v>
      </c>
      <c r="J65">
        <v>1</v>
      </c>
      <c r="K65" t="s">
        <v>6</v>
      </c>
    </row>
    <row r="66" spans="2:11" hidden="1">
      <c r="B66" t="s">
        <v>807</v>
      </c>
      <c r="C66" t="s">
        <v>73</v>
      </c>
      <c r="D66" t="s">
        <v>6</v>
      </c>
      <c r="E66" t="s">
        <v>7</v>
      </c>
      <c r="F66" t="s">
        <v>100</v>
      </c>
      <c r="I66" t="s">
        <v>830</v>
      </c>
      <c r="J66">
        <v>1</v>
      </c>
      <c r="K66" t="s">
        <v>6</v>
      </c>
    </row>
    <row r="67" spans="2:11" hidden="1">
      <c r="B67" t="s">
        <v>807</v>
      </c>
      <c r="C67" t="s">
        <v>73</v>
      </c>
      <c r="D67" t="s">
        <v>6</v>
      </c>
      <c r="E67" t="s">
        <v>7</v>
      </c>
      <c r="F67" t="s">
        <v>347</v>
      </c>
      <c r="I67" t="s">
        <v>831</v>
      </c>
      <c r="J67">
        <v>1</v>
      </c>
      <c r="K67" t="s">
        <v>6</v>
      </c>
    </row>
    <row r="68" spans="2:11" hidden="1">
      <c r="B68" t="s">
        <v>807</v>
      </c>
      <c r="C68" t="s">
        <v>73</v>
      </c>
      <c r="D68" t="s">
        <v>6</v>
      </c>
      <c r="E68" t="s">
        <v>7</v>
      </c>
      <c r="F68" t="s">
        <v>142</v>
      </c>
      <c r="I68" t="s">
        <v>832</v>
      </c>
      <c r="J68">
        <v>1</v>
      </c>
      <c r="K68" t="s">
        <v>6</v>
      </c>
    </row>
    <row r="69" spans="2:11" hidden="1">
      <c r="B69" t="s">
        <v>807</v>
      </c>
      <c r="C69" t="s">
        <v>73</v>
      </c>
      <c r="D69" t="s">
        <v>6</v>
      </c>
      <c r="E69" t="s">
        <v>7</v>
      </c>
      <c r="F69" t="s">
        <v>572</v>
      </c>
      <c r="I69" t="s">
        <v>833</v>
      </c>
      <c r="J69">
        <v>1</v>
      </c>
      <c r="K69" t="s">
        <v>6</v>
      </c>
    </row>
    <row r="70" spans="2:11" hidden="1">
      <c r="B70" t="s">
        <v>807</v>
      </c>
      <c r="C70" t="s">
        <v>73</v>
      </c>
      <c r="D70" t="s">
        <v>6</v>
      </c>
      <c r="E70" t="s">
        <v>7</v>
      </c>
      <c r="F70" t="s">
        <v>335</v>
      </c>
      <c r="I70" t="s">
        <v>834</v>
      </c>
      <c r="J70">
        <v>1</v>
      </c>
      <c r="K70" t="s">
        <v>6</v>
      </c>
    </row>
    <row r="71" spans="2:11" hidden="1">
      <c r="B71" t="s">
        <v>807</v>
      </c>
      <c r="C71" t="s">
        <v>73</v>
      </c>
      <c r="D71" t="s">
        <v>6</v>
      </c>
      <c r="E71" t="s">
        <v>7</v>
      </c>
      <c r="F71" t="s">
        <v>445</v>
      </c>
      <c r="I71" t="s">
        <v>835</v>
      </c>
      <c r="J71">
        <v>1</v>
      </c>
      <c r="K71" t="s">
        <v>6</v>
      </c>
    </row>
    <row r="72" spans="2:11" hidden="1">
      <c r="B72" t="s">
        <v>807</v>
      </c>
      <c r="C72" t="s">
        <v>73</v>
      </c>
      <c r="D72" t="s">
        <v>6</v>
      </c>
      <c r="E72" t="s">
        <v>7</v>
      </c>
      <c r="F72" t="s">
        <v>363</v>
      </c>
      <c r="I72" t="s">
        <v>836</v>
      </c>
      <c r="J72">
        <v>1</v>
      </c>
      <c r="K72" t="s">
        <v>6</v>
      </c>
    </row>
    <row r="73" spans="2:11" hidden="1">
      <c r="B73" t="s">
        <v>807</v>
      </c>
      <c r="C73" t="s">
        <v>73</v>
      </c>
      <c r="D73" t="s">
        <v>6</v>
      </c>
      <c r="E73" t="s">
        <v>7</v>
      </c>
      <c r="F73" t="s">
        <v>368</v>
      </c>
      <c r="I73" t="s">
        <v>837</v>
      </c>
      <c r="J73">
        <v>1</v>
      </c>
      <c r="K73" t="s">
        <v>6</v>
      </c>
    </row>
    <row r="74" spans="2:11" hidden="1">
      <c r="B74" t="s">
        <v>807</v>
      </c>
      <c r="C74" t="s">
        <v>73</v>
      </c>
      <c r="D74" t="s">
        <v>6</v>
      </c>
      <c r="E74" t="s">
        <v>7</v>
      </c>
      <c r="F74" t="s">
        <v>392</v>
      </c>
      <c r="I74" t="s">
        <v>838</v>
      </c>
      <c r="J74">
        <v>1</v>
      </c>
      <c r="K74" t="s">
        <v>6</v>
      </c>
    </row>
    <row r="75" spans="2:11" hidden="1">
      <c r="B75" t="s">
        <v>807</v>
      </c>
      <c r="C75" t="s">
        <v>75</v>
      </c>
      <c r="D75" t="s">
        <v>6</v>
      </c>
      <c r="E75" t="s">
        <v>7</v>
      </c>
      <c r="F75" t="s">
        <v>504</v>
      </c>
      <c r="I75" t="s">
        <v>839</v>
      </c>
      <c r="J75">
        <v>1</v>
      </c>
      <c r="K75" t="s">
        <v>6</v>
      </c>
    </row>
    <row r="76" spans="2:11" hidden="1">
      <c r="B76" t="s">
        <v>807</v>
      </c>
      <c r="C76" t="s">
        <v>75</v>
      </c>
      <c r="D76" t="s">
        <v>6</v>
      </c>
      <c r="E76" t="s">
        <v>7</v>
      </c>
      <c r="F76" t="s">
        <v>215</v>
      </c>
      <c r="I76" t="s">
        <v>840</v>
      </c>
      <c r="J76">
        <v>1</v>
      </c>
      <c r="K76" t="s">
        <v>6</v>
      </c>
    </row>
    <row r="77" spans="2:11" hidden="1">
      <c r="B77" t="s">
        <v>807</v>
      </c>
      <c r="C77" t="s">
        <v>73</v>
      </c>
      <c r="D77" t="s">
        <v>6</v>
      </c>
      <c r="E77" t="s">
        <v>7</v>
      </c>
      <c r="G77" t="s">
        <v>622</v>
      </c>
      <c r="I77" t="s">
        <v>841</v>
      </c>
      <c r="J77">
        <v>1</v>
      </c>
      <c r="K77" t="s">
        <v>6</v>
      </c>
    </row>
    <row r="78" spans="2:11" hidden="1">
      <c r="B78" t="s">
        <v>807</v>
      </c>
      <c r="C78" t="s">
        <v>73</v>
      </c>
      <c r="D78" t="s">
        <v>6</v>
      </c>
      <c r="E78" t="s">
        <v>7</v>
      </c>
      <c r="G78" t="s">
        <v>765</v>
      </c>
      <c r="I78" t="s">
        <v>842</v>
      </c>
      <c r="J78">
        <v>1</v>
      </c>
      <c r="K78" t="s">
        <v>6</v>
      </c>
    </row>
    <row r="79" spans="2:11" hidden="1">
      <c r="B79" t="s">
        <v>807</v>
      </c>
      <c r="C79" t="s">
        <v>73</v>
      </c>
      <c r="D79" t="s">
        <v>6</v>
      </c>
      <c r="E79" t="s">
        <v>7</v>
      </c>
      <c r="G79" t="s">
        <v>592</v>
      </c>
      <c r="I79" t="s">
        <v>843</v>
      </c>
      <c r="J79">
        <v>1</v>
      </c>
      <c r="K79" t="s">
        <v>6</v>
      </c>
    </row>
    <row r="80" spans="2:11" hidden="1">
      <c r="B80" t="s">
        <v>807</v>
      </c>
      <c r="C80" t="s">
        <v>73</v>
      </c>
      <c r="D80" t="s">
        <v>6</v>
      </c>
      <c r="E80" t="s">
        <v>7</v>
      </c>
      <c r="G80" t="s">
        <v>645</v>
      </c>
      <c r="I80" t="s">
        <v>844</v>
      </c>
      <c r="J80">
        <v>1</v>
      </c>
      <c r="K80" t="s">
        <v>6</v>
      </c>
    </row>
    <row r="81" spans="2:11" hidden="1">
      <c r="B81" t="s">
        <v>807</v>
      </c>
      <c r="C81" t="s">
        <v>73</v>
      </c>
      <c r="D81" t="s">
        <v>6</v>
      </c>
      <c r="E81" t="s">
        <v>7</v>
      </c>
      <c r="G81" t="s">
        <v>668</v>
      </c>
      <c r="I81" t="s">
        <v>845</v>
      </c>
      <c r="J81">
        <v>1</v>
      </c>
      <c r="K81" t="s">
        <v>6</v>
      </c>
    </row>
    <row r="82" spans="2:11" hidden="1">
      <c r="B82" t="s">
        <v>807</v>
      </c>
      <c r="C82" t="s">
        <v>73</v>
      </c>
      <c r="D82" t="s">
        <v>6</v>
      </c>
      <c r="E82" t="s">
        <v>7</v>
      </c>
      <c r="G82" t="s">
        <v>700</v>
      </c>
      <c r="I82" t="s">
        <v>846</v>
      </c>
      <c r="J82">
        <v>1</v>
      </c>
      <c r="K82" t="s">
        <v>6</v>
      </c>
    </row>
    <row r="83" spans="2:11" hidden="1">
      <c r="B83" t="s">
        <v>807</v>
      </c>
      <c r="C83" t="s">
        <v>73</v>
      </c>
      <c r="D83" t="s">
        <v>6</v>
      </c>
      <c r="E83" t="s">
        <v>7</v>
      </c>
      <c r="G83" t="s">
        <v>737</v>
      </c>
      <c r="I83" t="s">
        <v>847</v>
      </c>
      <c r="J83">
        <v>1</v>
      </c>
      <c r="K83" t="s">
        <v>6</v>
      </c>
    </row>
    <row r="84" spans="2:11" hidden="1">
      <c r="B84" t="s">
        <v>807</v>
      </c>
      <c r="C84" t="s">
        <v>73</v>
      </c>
      <c r="D84" t="s">
        <v>6</v>
      </c>
      <c r="E84" t="s">
        <v>7</v>
      </c>
      <c r="G84" t="s">
        <v>606</v>
      </c>
      <c r="I84" t="s">
        <v>848</v>
      </c>
      <c r="J84">
        <v>1</v>
      </c>
      <c r="K84" t="s">
        <v>6</v>
      </c>
    </row>
    <row r="85" spans="2:11" hidden="1">
      <c r="B85" t="s">
        <v>807</v>
      </c>
      <c r="C85" t="s">
        <v>73</v>
      </c>
      <c r="D85" t="s">
        <v>6</v>
      </c>
      <c r="E85" t="s">
        <v>7</v>
      </c>
      <c r="G85" t="s">
        <v>688</v>
      </c>
      <c r="I85" t="s">
        <v>849</v>
      </c>
      <c r="J85">
        <v>1</v>
      </c>
      <c r="K85" t="s">
        <v>6</v>
      </c>
    </row>
    <row r="86" spans="2:11" hidden="1">
      <c r="B86" t="s">
        <v>807</v>
      </c>
      <c r="C86" t="s">
        <v>73</v>
      </c>
      <c r="D86" t="s">
        <v>6</v>
      </c>
      <c r="E86" t="s">
        <v>7</v>
      </c>
      <c r="G86" t="s">
        <v>671</v>
      </c>
      <c r="I86" t="s">
        <v>850</v>
      </c>
      <c r="J86">
        <v>1</v>
      </c>
      <c r="K86" t="s">
        <v>6</v>
      </c>
    </row>
    <row r="87" spans="2:11" hidden="1">
      <c r="B87" t="s">
        <v>807</v>
      </c>
      <c r="C87" t="s">
        <v>73</v>
      </c>
      <c r="D87" t="s">
        <v>6</v>
      </c>
      <c r="E87" t="s">
        <v>7</v>
      </c>
      <c r="G87" t="s">
        <v>755</v>
      </c>
      <c r="I87" t="s">
        <v>851</v>
      </c>
      <c r="J87">
        <v>1</v>
      </c>
      <c r="K87" t="s">
        <v>6</v>
      </c>
    </row>
    <row r="88" spans="2:11" hidden="1">
      <c r="B88" t="s">
        <v>807</v>
      </c>
      <c r="C88" t="s">
        <v>73</v>
      </c>
      <c r="D88" t="s">
        <v>6</v>
      </c>
      <c r="E88" t="s">
        <v>7</v>
      </c>
      <c r="G88" t="s">
        <v>206</v>
      </c>
      <c r="I88" t="s">
        <v>852</v>
      </c>
      <c r="J88">
        <v>1</v>
      </c>
      <c r="K88" t="s">
        <v>6</v>
      </c>
    </row>
    <row r="89" spans="2:11" hidden="1">
      <c r="B89" t="s">
        <v>807</v>
      </c>
      <c r="C89" t="s">
        <v>73</v>
      </c>
      <c r="D89" t="s">
        <v>6</v>
      </c>
      <c r="E89" t="s">
        <v>7</v>
      </c>
      <c r="G89" t="s">
        <v>762</v>
      </c>
      <c r="I89" t="s">
        <v>853</v>
      </c>
      <c r="J89">
        <v>1</v>
      </c>
      <c r="K89" t="s">
        <v>6</v>
      </c>
    </row>
    <row r="90" spans="2:11" hidden="1">
      <c r="B90" t="s">
        <v>807</v>
      </c>
      <c r="C90" t="s">
        <v>73</v>
      </c>
      <c r="D90" t="s">
        <v>8</v>
      </c>
      <c r="E90" t="s">
        <v>7</v>
      </c>
      <c r="G90" t="s">
        <v>656</v>
      </c>
      <c r="I90" t="s">
        <v>854</v>
      </c>
      <c r="J90">
        <v>1</v>
      </c>
      <c r="K90" t="s">
        <v>6</v>
      </c>
    </row>
    <row r="91" spans="2:11" hidden="1">
      <c r="B91" t="s">
        <v>807</v>
      </c>
      <c r="C91" t="s">
        <v>73</v>
      </c>
      <c r="D91" t="s">
        <v>6</v>
      </c>
      <c r="E91" t="s">
        <v>7</v>
      </c>
      <c r="G91" t="s">
        <v>694</v>
      </c>
      <c r="I91" t="s">
        <v>855</v>
      </c>
      <c r="J91">
        <v>1</v>
      </c>
      <c r="K91" t="s">
        <v>6</v>
      </c>
    </row>
    <row r="92" spans="2:11" hidden="1">
      <c r="B92" t="s">
        <v>807</v>
      </c>
      <c r="C92" t="s">
        <v>73</v>
      </c>
      <c r="D92" t="s">
        <v>6</v>
      </c>
      <c r="E92" t="s">
        <v>7</v>
      </c>
      <c r="G92" t="s">
        <v>678</v>
      </c>
      <c r="I92" t="s">
        <v>856</v>
      </c>
      <c r="J92">
        <v>1</v>
      </c>
      <c r="K92" t="s">
        <v>6</v>
      </c>
    </row>
    <row r="93" spans="2:11" hidden="1">
      <c r="B93" t="s">
        <v>807</v>
      </c>
      <c r="C93" t="s">
        <v>73</v>
      </c>
      <c r="D93" t="s">
        <v>6</v>
      </c>
      <c r="E93" t="s">
        <v>7</v>
      </c>
      <c r="G93" t="s">
        <v>609</v>
      </c>
      <c r="I93" t="s">
        <v>857</v>
      </c>
      <c r="J93">
        <v>1</v>
      </c>
      <c r="K93" t="s">
        <v>6</v>
      </c>
    </row>
    <row r="94" spans="2:11" hidden="1">
      <c r="B94" t="s">
        <v>807</v>
      </c>
      <c r="C94" t="s">
        <v>73</v>
      </c>
      <c r="D94" t="s">
        <v>6</v>
      </c>
      <c r="E94" t="s">
        <v>7</v>
      </c>
      <c r="G94" t="s">
        <v>705</v>
      </c>
      <c r="I94" t="s">
        <v>858</v>
      </c>
      <c r="J94">
        <v>1</v>
      </c>
      <c r="K94" t="s">
        <v>6</v>
      </c>
    </row>
    <row r="95" spans="2:11" hidden="1">
      <c r="B95" t="s">
        <v>807</v>
      </c>
      <c r="C95" t="s">
        <v>73</v>
      </c>
      <c r="D95" t="s">
        <v>6</v>
      </c>
      <c r="E95" t="s">
        <v>7</v>
      </c>
      <c r="G95" t="s">
        <v>663</v>
      </c>
      <c r="I95" t="s">
        <v>859</v>
      </c>
      <c r="J95">
        <v>1</v>
      </c>
      <c r="K95" t="s">
        <v>6</v>
      </c>
    </row>
    <row r="96" spans="2:11" hidden="1">
      <c r="B96" t="s">
        <v>807</v>
      </c>
      <c r="C96" t="s">
        <v>73</v>
      </c>
      <c r="D96" t="s">
        <v>6</v>
      </c>
      <c r="E96" t="s">
        <v>7</v>
      </c>
      <c r="G96" t="s">
        <v>631</v>
      </c>
      <c r="I96" t="s">
        <v>860</v>
      </c>
      <c r="J96">
        <v>1</v>
      </c>
      <c r="K96" t="s">
        <v>6</v>
      </c>
    </row>
    <row r="97" spans="2:11" hidden="1">
      <c r="B97" t="s">
        <v>807</v>
      </c>
      <c r="C97" t="s">
        <v>73</v>
      </c>
      <c r="D97" t="s">
        <v>6</v>
      </c>
      <c r="E97" t="s">
        <v>7</v>
      </c>
      <c r="G97" t="s">
        <v>681</v>
      </c>
      <c r="I97" t="s">
        <v>861</v>
      </c>
      <c r="J97">
        <v>1</v>
      </c>
      <c r="K97" t="s">
        <v>6</v>
      </c>
    </row>
    <row r="98" spans="2:11" hidden="1">
      <c r="B98" t="s">
        <v>807</v>
      </c>
      <c r="C98" t="s">
        <v>73</v>
      </c>
      <c r="D98" t="s">
        <v>6</v>
      </c>
      <c r="E98" t="s">
        <v>7</v>
      </c>
      <c r="F98" t="s">
        <v>569</v>
      </c>
      <c r="I98" t="s">
        <v>862</v>
      </c>
      <c r="J98">
        <v>1</v>
      </c>
      <c r="K98" t="s">
        <v>6</v>
      </c>
    </row>
    <row r="99" spans="2:11" hidden="1">
      <c r="B99" t="s">
        <v>807</v>
      </c>
      <c r="C99" t="s">
        <v>73</v>
      </c>
      <c r="D99" t="s">
        <v>6</v>
      </c>
      <c r="E99" t="s">
        <v>7</v>
      </c>
      <c r="F99" t="s">
        <v>292</v>
      </c>
      <c r="I99" t="s">
        <v>863</v>
      </c>
      <c r="J99">
        <v>1</v>
      </c>
      <c r="K99" t="s">
        <v>6</v>
      </c>
    </row>
    <row r="100" spans="2:11" hidden="1">
      <c r="B100" t="s">
        <v>807</v>
      </c>
      <c r="C100" t="s">
        <v>73</v>
      </c>
      <c r="D100" t="s">
        <v>6</v>
      </c>
      <c r="E100" t="s">
        <v>7</v>
      </c>
      <c r="F100" t="s">
        <v>344</v>
      </c>
      <c r="H100" t="s">
        <v>76</v>
      </c>
      <c r="I100" t="s">
        <v>864</v>
      </c>
      <c r="J100">
        <v>1</v>
      </c>
      <c r="K100" t="s">
        <v>6</v>
      </c>
    </row>
    <row r="101" spans="2:11" hidden="1">
      <c r="B101" t="s">
        <v>807</v>
      </c>
      <c r="C101" t="s">
        <v>73</v>
      </c>
      <c r="D101" t="s">
        <v>6</v>
      </c>
      <c r="E101" t="s">
        <v>7</v>
      </c>
      <c r="F101" t="s">
        <v>487</v>
      </c>
      <c r="H101" t="s">
        <v>76</v>
      </c>
      <c r="I101" t="s">
        <v>865</v>
      </c>
      <c r="J101">
        <v>1</v>
      </c>
      <c r="K101" t="s">
        <v>6</v>
      </c>
    </row>
    <row r="102" spans="2:11" hidden="1">
      <c r="B102" t="s">
        <v>807</v>
      </c>
      <c r="C102" t="s">
        <v>73</v>
      </c>
      <c r="D102" t="s">
        <v>6</v>
      </c>
      <c r="E102" t="s">
        <v>7</v>
      </c>
      <c r="F102" t="s">
        <v>160</v>
      </c>
      <c r="I102" t="s">
        <v>866</v>
      </c>
      <c r="J102">
        <v>1</v>
      </c>
      <c r="K102" t="s">
        <v>6</v>
      </c>
    </row>
    <row r="103" spans="2:11" hidden="1">
      <c r="B103" t="s">
        <v>807</v>
      </c>
      <c r="C103" t="s">
        <v>73</v>
      </c>
      <c r="D103" t="s">
        <v>6</v>
      </c>
      <c r="E103" t="s">
        <v>7</v>
      </c>
      <c r="F103" t="s">
        <v>224</v>
      </c>
      <c r="I103" t="s">
        <v>867</v>
      </c>
      <c r="J103">
        <v>1</v>
      </c>
      <c r="K103" t="s">
        <v>6</v>
      </c>
    </row>
    <row r="104" spans="2:11" hidden="1">
      <c r="B104" t="s">
        <v>807</v>
      </c>
      <c r="C104" t="s">
        <v>73</v>
      </c>
      <c r="D104" t="s">
        <v>6</v>
      </c>
      <c r="E104" t="s">
        <v>7</v>
      </c>
      <c r="F104" t="s">
        <v>360</v>
      </c>
      <c r="I104" t="s">
        <v>868</v>
      </c>
      <c r="J104">
        <v>1</v>
      </c>
      <c r="K104" t="s">
        <v>6</v>
      </c>
    </row>
    <row r="105" spans="2:11" hidden="1">
      <c r="B105" t="s">
        <v>807</v>
      </c>
      <c r="C105" t="s">
        <v>73</v>
      </c>
      <c r="D105" t="s">
        <v>6</v>
      </c>
      <c r="E105" t="s">
        <v>7</v>
      </c>
      <c r="F105" t="s">
        <v>183</v>
      </c>
      <c r="I105" t="s">
        <v>869</v>
      </c>
      <c r="J105">
        <v>100</v>
      </c>
      <c r="K105" t="s">
        <v>6</v>
      </c>
    </row>
    <row r="106" spans="2:11" hidden="1">
      <c r="B106" t="s">
        <v>807</v>
      </c>
      <c r="C106" t="s">
        <v>73</v>
      </c>
      <c r="D106" t="s">
        <v>6</v>
      </c>
      <c r="E106" t="s">
        <v>7</v>
      </c>
      <c r="F106" t="s">
        <v>421</v>
      </c>
      <c r="I106" t="s">
        <v>870</v>
      </c>
      <c r="J106">
        <v>1</v>
      </c>
      <c r="K106" t="s">
        <v>6</v>
      </c>
    </row>
    <row r="107" spans="2:11" hidden="1">
      <c r="B107" t="s">
        <v>807</v>
      </c>
      <c r="C107" t="s">
        <v>73</v>
      </c>
      <c r="D107" t="s">
        <v>6</v>
      </c>
      <c r="E107" t="s">
        <v>7</v>
      </c>
      <c r="F107" t="s">
        <v>484</v>
      </c>
      <c r="I107" t="s">
        <v>871</v>
      </c>
      <c r="J107">
        <v>1</v>
      </c>
      <c r="K107" t="s">
        <v>6</v>
      </c>
    </row>
    <row r="108" spans="2:11" hidden="1">
      <c r="B108" t="s">
        <v>807</v>
      </c>
      <c r="C108" t="s">
        <v>73</v>
      </c>
      <c r="D108" t="s">
        <v>6</v>
      </c>
      <c r="E108" t="s">
        <v>7</v>
      </c>
      <c r="F108" t="s">
        <v>563</v>
      </c>
      <c r="I108" t="s">
        <v>872</v>
      </c>
      <c r="J108">
        <v>1</v>
      </c>
      <c r="K108" t="s">
        <v>6</v>
      </c>
    </row>
    <row r="109" spans="2:11" hidden="1">
      <c r="B109" t="s">
        <v>807</v>
      </c>
      <c r="C109" t="s">
        <v>73</v>
      </c>
      <c r="D109" t="s">
        <v>6</v>
      </c>
      <c r="E109" t="s">
        <v>7</v>
      </c>
      <c r="F109" t="s">
        <v>163</v>
      </c>
      <c r="I109" t="s">
        <v>873</v>
      </c>
      <c r="J109">
        <v>1</v>
      </c>
      <c r="K109" t="s">
        <v>6</v>
      </c>
    </row>
    <row r="110" spans="2:11" hidden="1">
      <c r="B110" t="s">
        <v>807</v>
      </c>
      <c r="C110" t="s">
        <v>73</v>
      </c>
      <c r="D110" t="s">
        <v>6</v>
      </c>
      <c r="E110" t="s">
        <v>7</v>
      </c>
      <c r="F110" t="s">
        <v>145</v>
      </c>
      <c r="I110" t="s">
        <v>874</v>
      </c>
      <c r="J110">
        <v>1</v>
      </c>
      <c r="K110" t="s">
        <v>6</v>
      </c>
    </row>
    <row r="111" spans="2:11" hidden="1">
      <c r="B111" t="s">
        <v>807</v>
      </c>
      <c r="C111" t="s">
        <v>73</v>
      </c>
      <c r="D111" t="s">
        <v>6</v>
      </c>
      <c r="E111" t="s">
        <v>7</v>
      </c>
      <c r="F111" t="s">
        <v>319</v>
      </c>
      <c r="I111" t="s">
        <v>875</v>
      </c>
      <c r="J111">
        <v>1</v>
      </c>
      <c r="K111" t="s">
        <v>6</v>
      </c>
    </row>
    <row r="112" spans="2:11" hidden="1">
      <c r="B112" t="s">
        <v>807</v>
      </c>
      <c r="C112" t="s">
        <v>73</v>
      </c>
      <c r="D112" t="s">
        <v>6</v>
      </c>
      <c r="E112" t="s">
        <v>7</v>
      </c>
      <c r="F112" t="s">
        <v>285</v>
      </c>
      <c r="I112" t="s">
        <v>876</v>
      </c>
      <c r="J112">
        <v>1</v>
      </c>
      <c r="K112" t="s">
        <v>6</v>
      </c>
    </row>
    <row r="113" spans="2:11" hidden="1">
      <c r="B113" t="s">
        <v>807</v>
      </c>
      <c r="C113" t="s">
        <v>73</v>
      </c>
      <c r="D113" t="s">
        <v>6</v>
      </c>
      <c r="E113" t="s">
        <v>7</v>
      </c>
      <c r="F113" t="s">
        <v>268</v>
      </c>
      <c r="I113" t="s">
        <v>877</v>
      </c>
      <c r="J113">
        <v>1</v>
      </c>
      <c r="K113" t="s">
        <v>6</v>
      </c>
    </row>
    <row r="114" spans="2:11" hidden="1">
      <c r="B114" t="s">
        <v>807</v>
      </c>
      <c r="C114" t="s">
        <v>73</v>
      </c>
      <c r="D114" t="s">
        <v>6</v>
      </c>
      <c r="E114" t="s">
        <v>7</v>
      </c>
      <c r="F114" t="s">
        <v>271</v>
      </c>
      <c r="I114" t="s">
        <v>878</v>
      </c>
      <c r="J114">
        <v>1</v>
      </c>
      <c r="K114" t="s">
        <v>6</v>
      </c>
    </row>
    <row r="115" spans="2:11" hidden="1">
      <c r="B115" t="s">
        <v>807</v>
      </c>
      <c r="C115" t="s">
        <v>73</v>
      </c>
      <c r="D115" t="s">
        <v>6</v>
      </c>
      <c r="E115" t="s">
        <v>7</v>
      </c>
      <c r="F115" t="s">
        <v>118</v>
      </c>
      <c r="I115" t="s">
        <v>879</v>
      </c>
      <c r="J115">
        <v>1</v>
      </c>
      <c r="K115" t="s">
        <v>6</v>
      </c>
    </row>
    <row r="116" spans="2:11" hidden="1">
      <c r="B116" t="s">
        <v>807</v>
      </c>
      <c r="C116" t="s">
        <v>73</v>
      </c>
      <c r="D116" t="s">
        <v>6</v>
      </c>
      <c r="E116" t="s">
        <v>7</v>
      </c>
      <c r="F116" t="s">
        <v>100</v>
      </c>
      <c r="I116" t="s">
        <v>880</v>
      </c>
      <c r="J116">
        <v>1</v>
      </c>
      <c r="K116" t="s">
        <v>6</v>
      </c>
    </row>
    <row r="117" spans="2:11" hidden="1">
      <c r="B117" t="s">
        <v>807</v>
      </c>
      <c r="C117" t="s">
        <v>73</v>
      </c>
      <c r="D117" t="s">
        <v>6</v>
      </c>
      <c r="E117" t="s">
        <v>7</v>
      </c>
      <c r="F117" t="s">
        <v>347</v>
      </c>
      <c r="I117" t="s">
        <v>881</v>
      </c>
      <c r="J117">
        <v>1</v>
      </c>
      <c r="K117" t="s">
        <v>6</v>
      </c>
    </row>
    <row r="118" spans="2:11" hidden="1">
      <c r="B118" t="s">
        <v>807</v>
      </c>
      <c r="C118" t="s">
        <v>73</v>
      </c>
      <c r="D118" t="s">
        <v>6</v>
      </c>
      <c r="E118" t="s">
        <v>7</v>
      </c>
      <c r="F118" t="s">
        <v>142</v>
      </c>
      <c r="I118" t="s">
        <v>882</v>
      </c>
      <c r="J118">
        <v>1</v>
      </c>
      <c r="K118" t="s">
        <v>6</v>
      </c>
    </row>
    <row r="119" spans="2:11" hidden="1">
      <c r="B119" t="s">
        <v>807</v>
      </c>
      <c r="C119" t="s">
        <v>73</v>
      </c>
      <c r="D119" t="s">
        <v>6</v>
      </c>
      <c r="E119" t="s">
        <v>7</v>
      </c>
      <c r="F119" t="s">
        <v>572</v>
      </c>
      <c r="I119" t="s">
        <v>883</v>
      </c>
      <c r="J119">
        <v>1</v>
      </c>
      <c r="K119" t="s">
        <v>6</v>
      </c>
    </row>
    <row r="120" spans="2:11" hidden="1">
      <c r="B120" t="s">
        <v>807</v>
      </c>
      <c r="C120" t="s">
        <v>73</v>
      </c>
      <c r="D120" t="s">
        <v>6</v>
      </c>
      <c r="E120" t="s">
        <v>7</v>
      </c>
      <c r="F120" t="s">
        <v>335</v>
      </c>
      <c r="I120" t="s">
        <v>884</v>
      </c>
      <c r="J120">
        <v>1</v>
      </c>
      <c r="K120" t="s">
        <v>6</v>
      </c>
    </row>
    <row r="121" spans="2:11" hidden="1">
      <c r="B121" t="s">
        <v>807</v>
      </c>
      <c r="C121" t="s">
        <v>73</v>
      </c>
      <c r="D121" t="s">
        <v>6</v>
      </c>
      <c r="E121" t="s">
        <v>7</v>
      </c>
      <c r="F121" t="s">
        <v>445</v>
      </c>
      <c r="I121" t="s">
        <v>885</v>
      </c>
      <c r="J121">
        <v>1</v>
      </c>
      <c r="K121" t="s">
        <v>6</v>
      </c>
    </row>
    <row r="122" spans="2:11" hidden="1">
      <c r="B122" t="s">
        <v>807</v>
      </c>
      <c r="C122" t="s">
        <v>73</v>
      </c>
      <c r="D122" t="s">
        <v>6</v>
      </c>
      <c r="E122" t="s">
        <v>7</v>
      </c>
      <c r="F122" t="s">
        <v>363</v>
      </c>
      <c r="I122" t="s">
        <v>886</v>
      </c>
      <c r="J122">
        <v>1</v>
      </c>
      <c r="K122" t="s">
        <v>6</v>
      </c>
    </row>
    <row r="123" spans="2:11" hidden="1">
      <c r="B123" t="s">
        <v>807</v>
      </c>
      <c r="C123" t="s">
        <v>73</v>
      </c>
      <c r="D123" t="s">
        <v>6</v>
      </c>
      <c r="E123" t="s">
        <v>7</v>
      </c>
      <c r="F123" t="s">
        <v>368</v>
      </c>
      <c r="I123" t="s">
        <v>887</v>
      </c>
      <c r="J123">
        <v>1</v>
      </c>
      <c r="K123" t="s">
        <v>6</v>
      </c>
    </row>
    <row r="124" spans="2:11" hidden="1">
      <c r="B124" t="s">
        <v>807</v>
      </c>
      <c r="C124" t="s">
        <v>73</v>
      </c>
      <c r="D124" t="s">
        <v>6</v>
      </c>
      <c r="E124" t="s">
        <v>7</v>
      </c>
      <c r="F124" t="s">
        <v>392</v>
      </c>
      <c r="I124" t="s">
        <v>888</v>
      </c>
      <c r="J124">
        <v>1</v>
      </c>
      <c r="K124" t="s">
        <v>6</v>
      </c>
    </row>
    <row r="125" spans="2:11" hidden="1">
      <c r="B125" t="s">
        <v>807</v>
      </c>
      <c r="C125" t="s">
        <v>75</v>
      </c>
      <c r="D125" t="s">
        <v>6</v>
      </c>
      <c r="E125" t="s">
        <v>7</v>
      </c>
      <c r="F125" t="s">
        <v>504</v>
      </c>
      <c r="I125" t="s">
        <v>889</v>
      </c>
      <c r="J125">
        <v>1</v>
      </c>
      <c r="K125" t="s">
        <v>6</v>
      </c>
    </row>
    <row r="126" spans="2:11" hidden="1">
      <c r="B126" t="s">
        <v>807</v>
      </c>
      <c r="C126" t="s">
        <v>75</v>
      </c>
      <c r="D126" t="s">
        <v>6</v>
      </c>
      <c r="E126" t="s">
        <v>7</v>
      </c>
      <c r="F126" t="s">
        <v>215</v>
      </c>
      <c r="I126" t="s">
        <v>890</v>
      </c>
      <c r="J126">
        <v>1</v>
      </c>
      <c r="K126" t="s">
        <v>6</v>
      </c>
    </row>
    <row r="127" spans="2:11" hidden="1">
      <c r="B127" t="s">
        <v>807</v>
      </c>
      <c r="C127" t="s">
        <v>73</v>
      </c>
      <c r="D127" t="s">
        <v>6</v>
      </c>
      <c r="E127" t="s">
        <v>7</v>
      </c>
      <c r="G127" t="s">
        <v>622</v>
      </c>
      <c r="I127" t="s">
        <v>891</v>
      </c>
      <c r="J127">
        <v>1</v>
      </c>
      <c r="K127" t="s">
        <v>6</v>
      </c>
    </row>
    <row r="128" spans="2:11" hidden="1">
      <c r="B128" t="s">
        <v>807</v>
      </c>
      <c r="C128" t="s">
        <v>73</v>
      </c>
      <c r="D128" t="s">
        <v>6</v>
      </c>
      <c r="E128" t="s">
        <v>7</v>
      </c>
      <c r="G128" t="s">
        <v>765</v>
      </c>
      <c r="I128" t="s">
        <v>892</v>
      </c>
      <c r="J128">
        <v>1</v>
      </c>
      <c r="K128" t="s">
        <v>6</v>
      </c>
    </row>
    <row r="129" spans="2:11" hidden="1">
      <c r="B129" t="s">
        <v>807</v>
      </c>
      <c r="C129" t="s">
        <v>73</v>
      </c>
      <c r="D129" t="s">
        <v>6</v>
      </c>
      <c r="E129" t="s">
        <v>7</v>
      </c>
      <c r="G129" t="s">
        <v>592</v>
      </c>
      <c r="I129" t="s">
        <v>893</v>
      </c>
      <c r="J129">
        <v>1</v>
      </c>
      <c r="K129" t="s">
        <v>6</v>
      </c>
    </row>
    <row r="130" spans="2:11" hidden="1">
      <c r="B130" t="s">
        <v>807</v>
      </c>
      <c r="C130" t="s">
        <v>73</v>
      </c>
      <c r="D130" t="s">
        <v>6</v>
      </c>
      <c r="E130" t="s">
        <v>7</v>
      </c>
      <c r="G130" t="s">
        <v>645</v>
      </c>
      <c r="I130" t="s">
        <v>894</v>
      </c>
      <c r="J130">
        <v>1</v>
      </c>
      <c r="K130" t="s">
        <v>6</v>
      </c>
    </row>
    <row r="131" spans="2:11" hidden="1">
      <c r="B131" t="s">
        <v>807</v>
      </c>
      <c r="C131" t="s">
        <v>73</v>
      </c>
      <c r="D131" t="s">
        <v>6</v>
      </c>
      <c r="E131" t="s">
        <v>7</v>
      </c>
      <c r="G131" t="s">
        <v>668</v>
      </c>
      <c r="I131" t="s">
        <v>895</v>
      </c>
      <c r="J131">
        <v>1</v>
      </c>
      <c r="K131" t="s">
        <v>6</v>
      </c>
    </row>
    <row r="132" spans="2:11" hidden="1">
      <c r="B132" t="s">
        <v>807</v>
      </c>
      <c r="C132" t="s">
        <v>73</v>
      </c>
      <c r="D132" t="s">
        <v>6</v>
      </c>
      <c r="E132" t="s">
        <v>7</v>
      </c>
      <c r="G132" t="s">
        <v>700</v>
      </c>
      <c r="I132" t="s">
        <v>896</v>
      </c>
      <c r="J132">
        <v>1</v>
      </c>
      <c r="K132" t="s">
        <v>6</v>
      </c>
    </row>
    <row r="133" spans="2:11" hidden="1">
      <c r="B133" t="s">
        <v>807</v>
      </c>
      <c r="C133" t="s">
        <v>73</v>
      </c>
      <c r="D133" t="s">
        <v>6</v>
      </c>
      <c r="E133" t="s">
        <v>7</v>
      </c>
      <c r="G133" t="s">
        <v>737</v>
      </c>
      <c r="I133" t="s">
        <v>897</v>
      </c>
      <c r="J133">
        <v>1</v>
      </c>
      <c r="K133" t="s">
        <v>6</v>
      </c>
    </row>
    <row r="134" spans="2:11" hidden="1">
      <c r="B134" t="s">
        <v>807</v>
      </c>
      <c r="C134" t="s">
        <v>73</v>
      </c>
      <c r="D134" t="s">
        <v>6</v>
      </c>
      <c r="E134" t="s">
        <v>7</v>
      </c>
      <c r="G134" t="s">
        <v>606</v>
      </c>
      <c r="I134" t="s">
        <v>898</v>
      </c>
      <c r="J134">
        <v>1</v>
      </c>
      <c r="K134" t="s">
        <v>6</v>
      </c>
    </row>
    <row r="135" spans="2:11" hidden="1">
      <c r="B135" t="s">
        <v>807</v>
      </c>
      <c r="C135" t="s">
        <v>73</v>
      </c>
      <c r="D135" t="s">
        <v>6</v>
      </c>
      <c r="E135" t="s">
        <v>7</v>
      </c>
      <c r="G135" t="s">
        <v>688</v>
      </c>
      <c r="I135" t="s">
        <v>899</v>
      </c>
      <c r="J135">
        <v>1</v>
      </c>
      <c r="K135" t="s">
        <v>6</v>
      </c>
    </row>
    <row r="136" spans="2:11" hidden="1">
      <c r="B136" t="s">
        <v>807</v>
      </c>
      <c r="C136" t="s">
        <v>73</v>
      </c>
      <c r="D136" t="s">
        <v>6</v>
      </c>
      <c r="E136" t="s">
        <v>7</v>
      </c>
      <c r="G136" t="s">
        <v>671</v>
      </c>
      <c r="I136" t="s">
        <v>900</v>
      </c>
      <c r="J136">
        <v>1</v>
      </c>
      <c r="K136" t="s">
        <v>6</v>
      </c>
    </row>
    <row r="137" spans="2:11" hidden="1">
      <c r="B137" t="s">
        <v>807</v>
      </c>
      <c r="C137" t="s">
        <v>73</v>
      </c>
      <c r="D137" t="s">
        <v>6</v>
      </c>
      <c r="E137" t="s">
        <v>7</v>
      </c>
      <c r="G137" t="s">
        <v>755</v>
      </c>
      <c r="I137" t="s">
        <v>901</v>
      </c>
      <c r="J137">
        <v>1</v>
      </c>
      <c r="K137" t="s">
        <v>6</v>
      </c>
    </row>
    <row r="138" spans="2:11" hidden="1">
      <c r="B138" t="s">
        <v>807</v>
      </c>
      <c r="C138" t="s">
        <v>73</v>
      </c>
      <c r="D138" t="s">
        <v>6</v>
      </c>
      <c r="E138" t="s">
        <v>7</v>
      </c>
      <c r="G138" t="s">
        <v>206</v>
      </c>
      <c r="I138" t="s">
        <v>902</v>
      </c>
      <c r="J138">
        <v>1</v>
      </c>
      <c r="K138" t="s">
        <v>6</v>
      </c>
    </row>
    <row r="139" spans="2:11" hidden="1">
      <c r="B139" t="s">
        <v>807</v>
      </c>
      <c r="C139" t="s">
        <v>73</v>
      </c>
      <c r="D139" t="s">
        <v>6</v>
      </c>
      <c r="E139" t="s">
        <v>7</v>
      </c>
      <c r="G139" t="s">
        <v>762</v>
      </c>
      <c r="I139" t="s">
        <v>903</v>
      </c>
      <c r="J139">
        <v>1</v>
      </c>
      <c r="K139" t="s">
        <v>6</v>
      </c>
    </row>
    <row r="140" spans="2:11" hidden="1">
      <c r="B140" t="s">
        <v>807</v>
      </c>
      <c r="C140" t="s">
        <v>73</v>
      </c>
      <c r="D140" t="s">
        <v>8</v>
      </c>
      <c r="E140" t="s">
        <v>7</v>
      </c>
      <c r="G140" t="s">
        <v>656</v>
      </c>
      <c r="I140" t="s">
        <v>904</v>
      </c>
      <c r="J140">
        <v>1</v>
      </c>
      <c r="K140" t="s">
        <v>6</v>
      </c>
    </row>
    <row r="141" spans="2:11" hidden="1">
      <c r="B141" t="s">
        <v>807</v>
      </c>
      <c r="C141" t="s">
        <v>73</v>
      </c>
      <c r="D141" t="s">
        <v>6</v>
      </c>
      <c r="E141" t="s">
        <v>7</v>
      </c>
      <c r="G141" t="s">
        <v>694</v>
      </c>
      <c r="I141" t="s">
        <v>905</v>
      </c>
      <c r="J141">
        <v>1</v>
      </c>
      <c r="K141" t="s">
        <v>6</v>
      </c>
    </row>
    <row r="142" spans="2:11" hidden="1">
      <c r="B142" t="s">
        <v>807</v>
      </c>
      <c r="C142" t="s">
        <v>73</v>
      </c>
      <c r="D142" t="s">
        <v>6</v>
      </c>
      <c r="E142" t="s">
        <v>7</v>
      </c>
      <c r="G142" t="s">
        <v>678</v>
      </c>
      <c r="I142" t="s">
        <v>906</v>
      </c>
      <c r="J142">
        <v>1</v>
      </c>
      <c r="K142" t="s">
        <v>6</v>
      </c>
    </row>
    <row r="143" spans="2:11" hidden="1">
      <c r="B143" t="s">
        <v>807</v>
      </c>
      <c r="C143" t="s">
        <v>73</v>
      </c>
      <c r="D143" t="s">
        <v>6</v>
      </c>
      <c r="E143" t="s">
        <v>7</v>
      </c>
      <c r="G143" t="s">
        <v>609</v>
      </c>
      <c r="I143" t="s">
        <v>907</v>
      </c>
      <c r="J143">
        <v>1</v>
      </c>
      <c r="K143" t="s">
        <v>6</v>
      </c>
    </row>
    <row r="144" spans="2:11" hidden="1">
      <c r="B144" t="s">
        <v>807</v>
      </c>
      <c r="C144" t="s">
        <v>73</v>
      </c>
      <c r="D144" t="s">
        <v>6</v>
      </c>
      <c r="E144" t="s">
        <v>7</v>
      </c>
      <c r="G144" t="s">
        <v>705</v>
      </c>
      <c r="I144" t="s">
        <v>908</v>
      </c>
      <c r="J144">
        <v>1</v>
      </c>
      <c r="K144" t="s">
        <v>6</v>
      </c>
    </row>
    <row r="145" spans="2:11" hidden="1">
      <c r="B145" t="s">
        <v>807</v>
      </c>
      <c r="C145" t="s">
        <v>73</v>
      </c>
      <c r="D145" t="s">
        <v>6</v>
      </c>
      <c r="E145" t="s">
        <v>7</v>
      </c>
      <c r="G145" t="s">
        <v>663</v>
      </c>
      <c r="I145" t="s">
        <v>909</v>
      </c>
      <c r="J145">
        <v>1</v>
      </c>
      <c r="K145" t="s">
        <v>6</v>
      </c>
    </row>
    <row r="146" spans="2:11" hidden="1">
      <c r="B146" t="s">
        <v>807</v>
      </c>
      <c r="C146" t="s">
        <v>73</v>
      </c>
      <c r="D146" t="s">
        <v>6</v>
      </c>
      <c r="E146" t="s">
        <v>7</v>
      </c>
      <c r="G146" t="s">
        <v>631</v>
      </c>
      <c r="I146" t="s">
        <v>910</v>
      </c>
      <c r="J146">
        <v>1</v>
      </c>
      <c r="K146" t="s">
        <v>6</v>
      </c>
    </row>
    <row r="147" spans="2:11" hidden="1">
      <c r="B147" t="s">
        <v>807</v>
      </c>
      <c r="C147" t="s">
        <v>73</v>
      </c>
      <c r="D147" t="s">
        <v>6</v>
      </c>
      <c r="E147" t="s">
        <v>7</v>
      </c>
      <c r="G147" t="s">
        <v>681</v>
      </c>
      <c r="I147" t="s">
        <v>911</v>
      </c>
      <c r="J147">
        <v>1</v>
      </c>
      <c r="K147" t="s">
        <v>6</v>
      </c>
    </row>
    <row r="148" spans="2:11" hidden="1">
      <c r="B148" t="s">
        <v>912</v>
      </c>
      <c r="C148" t="s">
        <v>73</v>
      </c>
      <c r="D148" t="s">
        <v>6</v>
      </c>
      <c r="E148" t="s">
        <v>7</v>
      </c>
      <c r="F148" t="s">
        <v>578</v>
      </c>
      <c r="J148">
        <v>1</v>
      </c>
      <c r="K148" t="s">
        <v>6</v>
      </c>
    </row>
    <row r="149" spans="2:11" hidden="1">
      <c r="B149" t="s">
        <v>912</v>
      </c>
      <c r="C149" t="s">
        <v>73</v>
      </c>
      <c r="D149" t="s">
        <v>8</v>
      </c>
      <c r="E149" t="s">
        <v>7</v>
      </c>
      <c r="F149" t="s">
        <v>233</v>
      </c>
      <c r="J149">
        <v>1</v>
      </c>
      <c r="K149" t="s">
        <v>6</v>
      </c>
    </row>
    <row r="150" spans="2:11" hidden="1">
      <c r="B150" t="s">
        <v>912</v>
      </c>
      <c r="C150" t="s">
        <v>73</v>
      </c>
      <c r="D150" t="s">
        <v>8</v>
      </c>
      <c r="E150" t="s">
        <v>7</v>
      </c>
      <c r="F150" t="s">
        <v>575</v>
      </c>
      <c r="J150">
        <v>1</v>
      </c>
      <c r="K150" t="s">
        <v>6</v>
      </c>
    </row>
    <row r="151" spans="2:11" hidden="1">
      <c r="B151" t="s">
        <v>912</v>
      </c>
      <c r="C151" t="s">
        <v>73</v>
      </c>
      <c r="D151" t="s">
        <v>6</v>
      </c>
      <c r="E151" t="s">
        <v>7</v>
      </c>
      <c r="F151" t="s">
        <v>569</v>
      </c>
      <c r="I151" t="s">
        <v>913</v>
      </c>
      <c r="J151">
        <v>1</v>
      </c>
      <c r="K151" t="s">
        <v>6</v>
      </c>
    </row>
    <row r="152" spans="2:11" hidden="1">
      <c r="B152" t="s">
        <v>912</v>
      </c>
      <c r="C152" t="s">
        <v>73</v>
      </c>
      <c r="D152" t="s">
        <v>6</v>
      </c>
      <c r="E152" t="s">
        <v>7</v>
      </c>
      <c r="F152" t="s">
        <v>160</v>
      </c>
      <c r="I152" t="s">
        <v>914</v>
      </c>
      <c r="J152">
        <v>1</v>
      </c>
      <c r="K152" t="s">
        <v>6</v>
      </c>
    </row>
    <row r="153" spans="2:11" hidden="1">
      <c r="B153" t="s">
        <v>912</v>
      </c>
      <c r="C153" t="s">
        <v>73</v>
      </c>
      <c r="D153" t="s">
        <v>6</v>
      </c>
      <c r="E153" t="s">
        <v>7</v>
      </c>
      <c r="F153" t="s">
        <v>224</v>
      </c>
      <c r="I153" t="s">
        <v>915</v>
      </c>
      <c r="J153">
        <v>1</v>
      </c>
      <c r="K153" t="s">
        <v>6</v>
      </c>
    </row>
    <row r="154" spans="2:11" hidden="1">
      <c r="B154" t="s">
        <v>912</v>
      </c>
      <c r="C154" t="s">
        <v>75</v>
      </c>
      <c r="D154" t="s">
        <v>6</v>
      </c>
      <c r="E154" t="s">
        <v>7</v>
      </c>
      <c r="F154" t="s">
        <v>504</v>
      </c>
      <c r="I154" t="s">
        <v>916</v>
      </c>
      <c r="J154">
        <v>1</v>
      </c>
      <c r="K154" t="s">
        <v>6</v>
      </c>
    </row>
    <row r="155" spans="2:11" hidden="1">
      <c r="B155" t="s">
        <v>912</v>
      </c>
      <c r="C155" t="s">
        <v>75</v>
      </c>
      <c r="D155" t="s">
        <v>6</v>
      </c>
      <c r="E155" t="s">
        <v>7</v>
      </c>
      <c r="F155" t="s">
        <v>215</v>
      </c>
      <c r="I155" t="s">
        <v>917</v>
      </c>
      <c r="J155">
        <v>1</v>
      </c>
      <c r="K155" t="s">
        <v>6</v>
      </c>
    </row>
    <row r="156" spans="2:11" hidden="1">
      <c r="B156" t="s">
        <v>912</v>
      </c>
      <c r="C156" t="s">
        <v>73</v>
      </c>
      <c r="D156" t="s">
        <v>6</v>
      </c>
      <c r="E156" t="s">
        <v>7</v>
      </c>
      <c r="F156" t="s">
        <v>157</v>
      </c>
      <c r="I156" t="s">
        <v>918</v>
      </c>
      <c r="J156">
        <v>1</v>
      </c>
      <c r="K156" t="s">
        <v>6</v>
      </c>
    </row>
    <row r="157" spans="2:11" hidden="1">
      <c r="B157" t="s">
        <v>912</v>
      </c>
      <c r="C157" t="s">
        <v>73</v>
      </c>
      <c r="D157" t="s">
        <v>6</v>
      </c>
      <c r="E157" t="s">
        <v>7</v>
      </c>
      <c r="F157" t="s">
        <v>134</v>
      </c>
      <c r="I157" t="s">
        <v>919</v>
      </c>
      <c r="J157">
        <v>1</v>
      </c>
      <c r="K157" t="s">
        <v>6</v>
      </c>
    </row>
    <row r="158" spans="2:11" hidden="1">
      <c r="B158" t="s">
        <v>912</v>
      </c>
      <c r="C158" t="s">
        <v>73</v>
      </c>
      <c r="D158" t="s">
        <v>6</v>
      </c>
      <c r="E158" t="s">
        <v>7</v>
      </c>
      <c r="F158" t="s">
        <v>549</v>
      </c>
      <c r="I158" t="s">
        <v>920</v>
      </c>
      <c r="J158">
        <v>1</v>
      </c>
      <c r="K158" t="s">
        <v>6</v>
      </c>
    </row>
    <row r="159" spans="2:11" hidden="1">
      <c r="B159" t="s">
        <v>912</v>
      </c>
      <c r="C159" t="s">
        <v>73</v>
      </c>
      <c r="D159" t="s">
        <v>6</v>
      </c>
      <c r="E159" t="s">
        <v>7</v>
      </c>
      <c r="F159" t="s">
        <v>296</v>
      </c>
      <c r="I159" t="s">
        <v>921</v>
      </c>
      <c r="J159">
        <v>1</v>
      </c>
      <c r="K159" t="s">
        <v>6</v>
      </c>
    </row>
    <row r="160" spans="2:11" hidden="1">
      <c r="B160" t="s">
        <v>912</v>
      </c>
      <c r="C160" t="s">
        <v>73</v>
      </c>
      <c r="D160" t="s">
        <v>6</v>
      </c>
      <c r="E160" t="s">
        <v>7</v>
      </c>
      <c r="F160" t="s">
        <v>499</v>
      </c>
      <c r="I160" t="s">
        <v>922</v>
      </c>
      <c r="J160">
        <v>1</v>
      </c>
      <c r="K160" t="s">
        <v>6</v>
      </c>
    </row>
    <row r="161" spans="2:11" hidden="1">
      <c r="B161" t="s">
        <v>912</v>
      </c>
      <c r="C161" t="s">
        <v>73</v>
      </c>
      <c r="D161" t="s">
        <v>6</v>
      </c>
      <c r="E161" t="s">
        <v>7</v>
      </c>
      <c r="F161" t="s">
        <v>494</v>
      </c>
      <c r="I161" t="s">
        <v>923</v>
      </c>
      <c r="J161">
        <v>1</v>
      </c>
      <c r="K161" t="s">
        <v>6</v>
      </c>
    </row>
    <row r="162" spans="2:11" hidden="1">
      <c r="B162" t="s">
        <v>912</v>
      </c>
      <c r="C162" t="s">
        <v>73</v>
      </c>
      <c r="D162" t="s">
        <v>6</v>
      </c>
      <c r="E162" t="s">
        <v>7</v>
      </c>
      <c r="F162" t="s">
        <v>448</v>
      </c>
      <c r="I162" t="s">
        <v>924</v>
      </c>
      <c r="J162">
        <v>1</v>
      </c>
      <c r="K162" t="s">
        <v>6</v>
      </c>
    </row>
    <row r="163" spans="2:11" hidden="1">
      <c r="B163" t="s">
        <v>912</v>
      </c>
      <c r="C163" t="s">
        <v>73</v>
      </c>
      <c r="D163" t="s">
        <v>6</v>
      </c>
      <c r="E163" t="s">
        <v>7</v>
      </c>
      <c r="F163" t="s">
        <v>145</v>
      </c>
      <c r="I163" t="s">
        <v>925</v>
      </c>
      <c r="J163">
        <v>1</v>
      </c>
      <c r="K163" t="s">
        <v>6</v>
      </c>
    </row>
    <row r="164" spans="2:11" hidden="1">
      <c r="B164" t="s">
        <v>912</v>
      </c>
      <c r="C164" t="s">
        <v>73</v>
      </c>
      <c r="D164" t="s">
        <v>6</v>
      </c>
      <c r="E164" t="s">
        <v>7</v>
      </c>
      <c r="F164" t="s">
        <v>430</v>
      </c>
      <c r="I164" t="s">
        <v>926</v>
      </c>
      <c r="J164">
        <v>1</v>
      </c>
      <c r="K164" t="s">
        <v>6</v>
      </c>
    </row>
    <row r="165" spans="2:11" hidden="1">
      <c r="B165" t="s">
        <v>912</v>
      </c>
      <c r="C165" t="s">
        <v>73</v>
      </c>
      <c r="D165" t="s">
        <v>6</v>
      </c>
      <c r="E165" t="s">
        <v>7</v>
      </c>
      <c r="F165" t="s">
        <v>285</v>
      </c>
      <c r="I165" t="s">
        <v>927</v>
      </c>
      <c r="J165">
        <v>1</v>
      </c>
      <c r="K165" t="s">
        <v>6</v>
      </c>
    </row>
    <row r="166" spans="2:11" hidden="1">
      <c r="B166" t="s">
        <v>912</v>
      </c>
      <c r="C166" t="s">
        <v>73</v>
      </c>
      <c r="D166" t="s">
        <v>6</v>
      </c>
      <c r="E166" t="s">
        <v>7</v>
      </c>
      <c r="F166" t="s">
        <v>321</v>
      </c>
      <c r="I166" t="s">
        <v>928</v>
      </c>
      <c r="J166">
        <v>1</v>
      </c>
      <c r="K166" t="s">
        <v>6</v>
      </c>
    </row>
    <row r="167" spans="2:11" hidden="1">
      <c r="B167" t="s">
        <v>912</v>
      </c>
      <c r="C167" t="s">
        <v>73</v>
      </c>
      <c r="D167" t="s">
        <v>6</v>
      </c>
      <c r="E167" t="s">
        <v>7</v>
      </c>
      <c r="F167" t="s">
        <v>100</v>
      </c>
      <c r="I167" t="s">
        <v>929</v>
      </c>
      <c r="J167">
        <v>1</v>
      </c>
      <c r="K167" t="s">
        <v>6</v>
      </c>
    </row>
    <row r="168" spans="2:11" hidden="1">
      <c r="B168" t="s">
        <v>912</v>
      </c>
      <c r="C168" t="s">
        <v>73</v>
      </c>
      <c r="D168" t="s">
        <v>6</v>
      </c>
      <c r="E168" t="s">
        <v>7</v>
      </c>
      <c r="F168" t="s">
        <v>271</v>
      </c>
      <c r="I168" t="s">
        <v>930</v>
      </c>
      <c r="J168">
        <v>1</v>
      </c>
      <c r="K168" t="s">
        <v>6</v>
      </c>
    </row>
    <row r="169" spans="2:11" hidden="1">
      <c r="B169" t="s">
        <v>912</v>
      </c>
      <c r="C169" t="s">
        <v>73</v>
      </c>
      <c r="D169" t="s">
        <v>6</v>
      </c>
      <c r="E169" t="s">
        <v>7</v>
      </c>
      <c r="F169" t="s">
        <v>116</v>
      </c>
      <c r="I169" t="s">
        <v>931</v>
      </c>
      <c r="J169">
        <v>1</v>
      </c>
      <c r="K169" t="s">
        <v>6</v>
      </c>
    </row>
    <row r="170" spans="2:11" hidden="1">
      <c r="B170" t="s">
        <v>912</v>
      </c>
      <c r="C170" t="s">
        <v>73</v>
      </c>
      <c r="D170" t="s">
        <v>6</v>
      </c>
      <c r="E170" t="s">
        <v>7</v>
      </c>
      <c r="F170" t="s">
        <v>142</v>
      </c>
      <c r="I170" t="s">
        <v>932</v>
      </c>
      <c r="J170">
        <v>1</v>
      </c>
      <c r="K170" t="s">
        <v>6</v>
      </c>
    </row>
    <row r="171" spans="2:11" hidden="1">
      <c r="B171" t="s">
        <v>912</v>
      </c>
      <c r="C171" t="s">
        <v>73</v>
      </c>
      <c r="D171" t="s">
        <v>6</v>
      </c>
      <c r="E171" t="s">
        <v>7</v>
      </c>
      <c r="F171" t="s">
        <v>538</v>
      </c>
      <c r="I171" t="s">
        <v>933</v>
      </c>
      <c r="J171">
        <v>1</v>
      </c>
      <c r="K171" t="s">
        <v>6</v>
      </c>
    </row>
    <row r="172" spans="2:11" hidden="1">
      <c r="B172" t="s">
        <v>912</v>
      </c>
      <c r="C172" t="s">
        <v>73</v>
      </c>
      <c r="D172" t="s">
        <v>6</v>
      </c>
      <c r="E172" t="s">
        <v>7</v>
      </c>
      <c r="G172" t="s">
        <v>755</v>
      </c>
      <c r="I172" t="s">
        <v>934</v>
      </c>
      <c r="J172">
        <v>1</v>
      </c>
      <c r="K172" t="s">
        <v>6</v>
      </c>
    </row>
    <row r="173" spans="2:11" hidden="1">
      <c r="B173" t="s">
        <v>912</v>
      </c>
      <c r="C173" t="s">
        <v>73</v>
      </c>
      <c r="D173" t="s">
        <v>6</v>
      </c>
      <c r="E173" t="s">
        <v>7</v>
      </c>
      <c r="G173" t="s">
        <v>206</v>
      </c>
      <c r="I173" t="s">
        <v>935</v>
      </c>
      <c r="J173">
        <v>1</v>
      </c>
      <c r="K173" t="s">
        <v>6</v>
      </c>
    </row>
    <row r="174" spans="2:11" hidden="1">
      <c r="B174" t="s">
        <v>912</v>
      </c>
      <c r="C174" t="s">
        <v>73</v>
      </c>
      <c r="D174" t="s">
        <v>6</v>
      </c>
      <c r="E174" t="s">
        <v>7</v>
      </c>
      <c r="G174" t="s">
        <v>762</v>
      </c>
      <c r="I174" t="s">
        <v>936</v>
      </c>
      <c r="J174">
        <v>1</v>
      </c>
      <c r="K174" t="s">
        <v>6</v>
      </c>
    </row>
    <row r="175" spans="2:11" hidden="1">
      <c r="B175" t="s">
        <v>912</v>
      </c>
      <c r="C175" t="s">
        <v>73</v>
      </c>
      <c r="D175" t="s">
        <v>8</v>
      </c>
      <c r="E175" t="s">
        <v>7</v>
      </c>
      <c r="G175" t="s">
        <v>656</v>
      </c>
      <c r="I175" t="s">
        <v>937</v>
      </c>
      <c r="J175">
        <v>1</v>
      </c>
      <c r="K175" t="s">
        <v>6</v>
      </c>
    </row>
    <row r="176" spans="2:11" hidden="1">
      <c r="B176" t="s">
        <v>912</v>
      </c>
      <c r="C176" t="s">
        <v>73</v>
      </c>
      <c r="D176" t="s">
        <v>6</v>
      </c>
      <c r="E176" t="s">
        <v>7</v>
      </c>
      <c r="G176" t="s">
        <v>705</v>
      </c>
      <c r="I176" t="s">
        <v>938</v>
      </c>
      <c r="J176">
        <v>1</v>
      </c>
      <c r="K176" t="s">
        <v>6</v>
      </c>
    </row>
    <row r="177" spans="2:11" hidden="1">
      <c r="B177" t="s">
        <v>912</v>
      </c>
      <c r="C177" t="s">
        <v>73</v>
      </c>
      <c r="D177" t="s">
        <v>6</v>
      </c>
      <c r="E177" t="s">
        <v>7</v>
      </c>
      <c r="G177" t="s">
        <v>663</v>
      </c>
      <c r="I177" t="s">
        <v>939</v>
      </c>
      <c r="J177">
        <v>1</v>
      </c>
      <c r="K177" t="s">
        <v>6</v>
      </c>
    </row>
    <row r="178" spans="2:11" hidden="1">
      <c r="B178" t="s">
        <v>912</v>
      </c>
      <c r="C178" t="s">
        <v>73</v>
      </c>
      <c r="D178" t="s">
        <v>6</v>
      </c>
      <c r="E178" t="s">
        <v>7</v>
      </c>
      <c r="G178" t="s">
        <v>631</v>
      </c>
      <c r="I178" t="s">
        <v>940</v>
      </c>
      <c r="J178">
        <v>1</v>
      </c>
      <c r="K178" t="s">
        <v>6</v>
      </c>
    </row>
    <row r="179" spans="2:11" hidden="1">
      <c r="B179" t="s">
        <v>912</v>
      </c>
      <c r="C179" t="s">
        <v>73</v>
      </c>
      <c r="D179" t="s">
        <v>6</v>
      </c>
      <c r="E179" t="s">
        <v>7</v>
      </c>
      <c r="G179" t="s">
        <v>681</v>
      </c>
      <c r="I179" t="s">
        <v>941</v>
      </c>
      <c r="J179">
        <v>1</v>
      </c>
      <c r="K179" t="s">
        <v>6</v>
      </c>
    </row>
    <row r="180" spans="2:11" hidden="1">
      <c r="B180" t="s">
        <v>912</v>
      </c>
      <c r="C180" t="s">
        <v>73</v>
      </c>
      <c r="D180" t="s">
        <v>6</v>
      </c>
      <c r="E180" t="s">
        <v>7</v>
      </c>
      <c r="G180" t="s">
        <v>700</v>
      </c>
      <c r="I180" t="s">
        <v>942</v>
      </c>
      <c r="J180">
        <v>1</v>
      </c>
      <c r="K180" t="s">
        <v>6</v>
      </c>
    </row>
    <row r="181" spans="2:11" hidden="1">
      <c r="B181" t="s">
        <v>912</v>
      </c>
      <c r="C181" t="s">
        <v>73</v>
      </c>
      <c r="D181" t="s">
        <v>6</v>
      </c>
      <c r="E181" t="s">
        <v>7</v>
      </c>
      <c r="G181" t="s">
        <v>728</v>
      </c>
      <c r="I181" t="s">
        <v>943</v>
      </c>
      <c r="J181">
        <v>1</v>
      </c>
      <c r="K181" t="s">
        <v>6</v>
      </c>
    </row>
    <row r="182" spans="2:11" hidden="1">
      <c r="B182" t="s">
        <v>912</v>
      </c>
      <c r="C182" t="s">
        <v>73</v>
      </c>
      <c r="D182" t="s">
        <v>6</v>
      </c>
      <c r="E182" t="s">
        <v>7</v>
      </c>
      <c r="G182" t="s">
        <v>667</v>
      </c>
      <c r="I182" t="s">
        <v>944</v>
      </c>
      <c r="J182">
        <v>1</v>
      </c>
      <c r="K182" t="s">
        <v>6</v>
      </c>
    </row>
    <row r="183" spans="2:11" hidden="1">
      <c r="B183" t="s">
        <v>912</v>
      </c>
      <c r="C183" t="s">
        <v>73</v>
      </c>
      <c r="D183" t="s">
        <v>6</v>
      </c>
      <c r="E183" t="s">
        <v>7</v>
      </c>
      <c r="F183" t="s">
        <v>569</v>
      </c>
      <c r="I183" t="s">
        <v>945</v>
      </c>
      <c r="J183">
        <v>1</v>
      </c>
      <c r="K183" t="s">
        <v>6</v>
      </c>
    </row>
    <row r="184" spans="2:11" hidden="1">
      <c r="B184" t="s">
        <v>912</v>
      </c>
      <c r="C184" t="s">
        <v>73</v>
      </c>
      <c r="D184" t="s">
        <v>6</v>
      </c>
      <c r="E184" t="s">
        <v>7</v>
      </c>
      <c r="F184" t="s">
        <v>160</v>
      </c>
      <c r="I184" t="s">
        <v>946</v>
      </c>
      <c r="J184">
        <v>1</v>
      </c>
      <c r="K184" t="s">
        <v>6</v>
      </c>
    </row>
    <row r="185" spans="2:11" hidden="1">
      <c r="B185" t="s">
        <v>912</v>
      </c>
      <c r="C185" t="s">
        <v>73</v>
      </c>
      <c r="D185" t="s">
        <v>6</v>
      </c>
      <c r="E185" t="s">
        <v>7</v>
      </c>
      <c r="F185" t="s">
        <v>224</v>
      </c>
      <c r="I185" t="s">
        <v>947</v>
      </c>
      <c r="J185">
        <v>1</v>
      </c>
      <c r="K185" t="s">
        <v>6</v>
      </c>
    </row>
    <row r="186" spans="2:11" hidden="1">
      <c r="B186" t="s">
        <v>912</v>
      </c>
      <c r="C186" t="s">
        <v>75</v>
      </c>
      <c r="D186" t="s">
        <v>6</v>
      </c>
      <c r="E186" t="s">
        <v>7</v>
      </c>
      <c r="F186" t="s">
        <v>504</v>
      </c>
      <c r="I186" t="s">
        <v>948</v>
      </c>
      <c r="J186">
        <v>1</v>
      </c>
      <c r="K186" t="s">
        <v>6</v>
      </c>
    </row>
    <row r="187" spans="2:11" hidden="1">
      <c r="B187" t="s">
        <v>912</v>
      </c>
      <c r="C187" t="s">
        <v>75</v>
      </c>
      <c r="D187" t="s">
        <v>6</v>
      </c>
      <c r="E187" t="s">
        <v>7</v>
      </c>
      <c r="F187" t="s">
        <v>215</v>
      </c>
      <c r="I187" t="s">
        <v>949</v>
      </c>
      <c r="J187">
        <v>1</v>
      </c>
      <c r="K187" t="s">
        <v>6</v>
      </c>
    </row>
    <row r="188" spans="2:11" hidden="1">
      <c r="B188" t="s">
        <v>912</v>
      </c>
      <c r="C188" t="s">
        <v>73</v>
      </c>
      <c r="D188" t="s">
        <v>6</v>
      </c>
      <c r="E188" t="s">
        <v>7</v>
      </c>
      <c r="F188" t="s">
        <v>134</v>
      </c>
      <c r="I188" t="s">
        <v>950</v>
      </c>
      <c r="J188">
        <v>1</v>
      </c>
      <c r="K188" t="s">
        <v>6</v>
      </c>
    </row>
    <row r="189" spans="2:11" hidden="1">
      <c r="B189" t="s">
        <v>912</v>
      </c>
      <c r="C189" t="s">
        <v>73</v>
      </c>
      <c r="D189" t="s">
        <v>6</v>
      </c>
      <c r="E189" t="s">
        <v>7</v>
      </c>
      <c r="F189" t="s">
        <v>157</v>
      </c>
      <c r="I189" t="s">
        <v>951</v>
      </c>
      <c r="J189">
        <v>1</v>
      </c>
      <c r="K189" t="s">
        <v>6</v>
      </c>
    </row>
    <row r="190" spans="2:11" hidden="1">
      <c r="B190" t="s">
        <v>912</v>
      </c>
      <c r="C190" t="s">
        <v>73</v>
      </c>
      <c r="D190" t="s">
        <v>6</v>
      </c>
      <c r="E190" t="s">
        <v>7</v>
      </c>
      <c r="F190" t="s">
        <v>549</v>
      </c>
      <c r="I190" t="s">
        <v>952</v>
      </c>
      <c r="J190">
        <v>1</v>
      </c>
      <c r="K190" t="s">
        <v>6</v>
      </c>
    </row>
    <row r="191" spans="2:11" hidden="1">
      <c r="B191" t="s">
        <v>912</v>
      </c>
      <c r="C191" t="s">
        <v>73</v>
      </c>
      <c r="D191" t="s">
        <v>6</v>
      </c>
      <c r="E191" t="s">
        <v>7</v>
      </c>
      <c r="F191" t="s">
        <v>296</v>
      </c>
      <c r="I191" t="s">
        <v>953</v>
      </c>
      <c r="J191">
        <v>1</v>
      </c>
      <c r="K191" t="s">
        <v>6</v>
      </c>
    </row>
    <row r="192" spans="2:11" hidden="1">
      <c r="B192" t="s">
        <v>912</v>
      </c>
      <c r="C192" t="s">
        <v>73</v>
      </c>
      <c r="D192" t="s">
        <v>6</v>
      </c>
      <c r="E192" t="s">
        <v>7</v>
      </c>
      <c r="F192" t="s">
        <v>499</v>
      </c>
      <c r="I192" t="s">
        <v>954</v>
      </c>
      <c r="J192">
        <v>1</v>
      </c>
      <c r="K192" t="s">
        <v>6</v>
      </c>
    </row>
    <row r="193" spans="2:11" hidden="1">
      <c r="B193" t="s">
        <v>912</v>
      </c>
      <c r="C193" t="s">
        <v>73</v>
      </c>
      <c r="D193" t="s">
        <v>6</v>
      </c>
      <c r="E193" t="s">
        <v>7</v>
      </c>
      <c r="F193" t="s">
        <v>494</v>
      </c>
      <c r="I193" t="s">
        <v>955</v>
      </c>
      <c r="J193">
        <v>1</v>
      </c>
      <c r="K193" t="s">
        <v>6</v>
      </c>
    </row>
    <row r="194" spans="2:11" hidden="1">
      <c r="B194" t="s">
        <v>912</v>
      </c>
      <c r="C194" t="s">
        <v>73</v>
      </c>
      <c r="D194" t="s">
        <v>6</v>
      </c>
      <c r="E194" t="s">
        <v>7</v>
      </c>
      <c r="F194" t="s">
        <v>448</v>
      </c>
      <c r="I194" t="s">
        <v>956</v>
      </c>
      <c r="J194">
        <v>1</v>
      </c>
      <c r="K194" t="s">
        <v>6</v>
      </c>
    </row>
    <row r="195" spans="2:11" hidden="1">
      <c r="B195" t="s">
        <v>912</v>
      </c>
      <c r="C195" t="s">
        <v>73</v>
      </c>
      <c r="D195" t="s">
        <v>6</v>
      </c>
      <c r="E195" t="s">
        <v>7</v>
      </c>
      <c r="F195" t="s">
        <v>145</v>
      </c>
      <c r="I195" t="s">
        <v>957</v>
      </c>
      <c r="J195">
        <v>1</v>
      </c>
      <c r="K195" t="s">
        <v>6</v>
      </c>
    </row>
    <row r="196" spans="2:11" hidden="1">
      <c r="B196" t="s">
        <v>912</v>
      </c>
      <c r="C196" t="s">
        <v>73</v>
      </c>
      <c r="D196" t="s">
        <v>6</v>
      </c>
      <c r="E196" t="s">
        <v>7</v>
      </c>
      <c r="F196" t="s">
        <v>430</v>
      </c>
      <c r="I196" t="s">
        <v>958</v>
      </c>
      <c r="J196">
        <v>1</v>
      </c>
      <c r="K196" t="s">
        <v>6</v>
      </c>
    </row>
    <row r="197" spans="2:11" hidden="1">
      <c r="B197" t="s">
        <v>912</v>
      </c>
      <c r="C197" t="s">
        <v>73</v>
      </c>
      <c r="D197" t="s">
        <v>6</v>
      </c>
      <c r="E197" t="s">
        <v>7</v>
      </c>
      <c r="F197" t="s">
        <v>285</v>
      </c>
      <c r="I197" t="s">
        <v>959</v>
      </c>
      <c r="J197">
        <v>1</v>
      </c>
      <c r="K197" t="s">
        <v>6</v>
      </c>
    </row>
    <row r="198" spans="2:11" hidden="1">
      <c r="B198" t="s">
        <v>912</v>
      </c>
      <c r="C198" t="s">
        <v>73</v>
      </c>
      <c r="D198" t="s">
        <v>6</v>
      </c>
      <c r="E198" t="s">
        <v>7</v>
      </c>
      <c r="F198" t="s">
        <v>321</v>
      </c>
      <c r="I198" t="s">
        <v>960</v>
      </c>
      <c r="J198">
        <v>1</v>
      </c>
      <c r="K198" t="s">
        <v>6</v>
      </c>
    </row>
    <row r="199" spans="2:11" hidden="1">
      <c r="B199" t="s">
        <v>912</v>
      </c>
      <c r="C199" t="s">
        <v>73</v>
      </c>
      <c r="D199" t="s">
        <v>6</v>
      </c>
      <c r="E199" t="s">
        <v>7</v>
      </c>
      <c r="F199" t="s">
        <v>100</v>
      </c>
      <c r="I199" t="s">
        <v>961</v>
      </c>
      <c r="J199">
        <v>1</v>
      </c>
      <c r="K199" t="s">
        <v>6</v>
      </c>
    </row>
    <row r="200" spans="2:11" hidden="1">
      <c r="B200" t="s">
        <v>912</v>
      </c>
      <c r="C200" t="s">
        <v>73</v>
      </c>
      <c r="D200" t="s">
        <v>6</v>
      </c>
      <c r="E200" t="s">
        <v>7</v>
      </c>
      <c r="F200" t="s">
        <v>271</v>
      </c>
      <c r="I200" t="s">
        <v>962</v>
      </c>
      <c r="J200">
        <v>1</v>
      </c>
      <c r="K200" t="s">
        <v>6</v>
      </c>
    </row>
    <row r="201" spans="2:11" hidden="1">
      <c r="B201" t="s">
        <v>912</v>
      </c>
      <c r="C201" t="s">
        <v>73</v>
      </c>
      <c r="D201" t="s">
        <v>6</v>
      </c>
      <c r="E201" t="s">
        <v>7</v>
      </c>
      <c r="F201" t="s">
        <v>116</v>
      </c>
      <c r="I201" t="s">
        <v>963</v>
      </c>
      <c r="J201">
        <v>1</v>
      </c>
      <c r="K201" t="s">
        <v>6</v>
      </c>
    </row>
    <row r="202" spans="2:11" hidden="1">
      <c r="B202" t="s">
        <v>912</v>
      </c>
      <c r="C202" t="s">
        <v>73</v>
      </c>
      <c r="D202" t="s">
        <v>6</v>
      </c>
      <c r="E202" t="s">
        <v>7</v>
      </c>
      <c r="F202" t="s">
        <v>142</v>
      </c>
      <c r="I202" t="s">
        <v>964</v>
      </c>
      <c r="J202">
        <v>1</v>
      </c>
      <c r="K202" t="s">
        <v>6</v>
      </c>
    </row>
    <row r="203" spans="2:11" hidden="1">
      <c r="B203" t="s">
        <v>912</v>
      </c>
      <c r="C203" t="s">
        <v>73</v>
      </c>
      <c r="D203" t="s">
        <v>6</v>
      </c>
      <c r="E203" t="s">
        <v>7</v>
      </c>
      <c r="F203" t="s">
        <v>538</v>
      </c>
      <c r="I203" t="s">
        <v>965</v>
      </c>
      <c r="J203">
        <v>1</v>
      </c>
      <c r="K203" t="s">
        <v>6</v>
      </c>
    </row>
    <row r="204" spans="2:11" hidden="1">
      <c r="B204" t="s">
        <v>912</v>
      </c>
      <c r="C204" t="s">
        <v>73</v>
      </c>
      <c r="D204" t="s">
        <v>6</v>
      </c>
      <c r="E204" t="s">
        <v>7</v>
      </c>
      <c r="G204" t="s">
        <v>755</v>
      </c>
      <c r="I204" t="s">
        <v>966</v>
      </c>
      <c r="J204">
        <v>1</v>
      </c>
      <c r="K204" t="s">
        <v>6</v>
      </c>
    </row>
    <row r="205" spans="2:11" hidden="1">
      <c r="B205" t="s">
        <v>912</v>
      </c>
      <c r="C205" t="s">
        <v>73</v>
      </c>
      <c r="D205" t="s">
        <v>6</v>
      </c>
      <c r="E205" t="s">
        <v>7</v>
      </c>
      <c r="G205" t="s">
        <v>206</v>
      </c>
      <c r="I205" t="s">
        <v>967</v>
      </c>
      <c r="J205">
        <v>1</v>
      </c>
      <c r="K205" t="s">
        <v>6</v>
      </c>
    </row>
    <row r="206" spans="2:11" hidden="1">
      <c r="B206" t="s">
        <v>912</v>
      </c>
      <c r="C206" t="s">
        <v>73</v>
      </c>
      <c r="D206" t="s">
        <v>6</v>
      </c>
      <c r="E206" t="s">
        <v>7</v>
      </c>
      <c r="G206" t="s">
        <v>762</v>
      </c>
      <c r="I206" t="s">
        <v>968</v>
      </c>
      <c r="J206">
        <v>1</v>
      </c>
      <c r="K206" t="s">
        <v>6</v>
      </c>
    </row>
    <row r="207" spans="2:11" hidden="1">
      <c r="B207" t="s">
        <v>912</v>
      </c>
      <c r="C207" t="s">
        <v>73</v>
      </c>
      <c r="D207" t="s">
        <v>8</v>
      </c>
      <c r="E207" t="s">
        <v>7</v>
      </c>
      <c r="G207" t="s">
        <v>656</v>
      </c>
      <c r="I207" t="s">
        <v>969</v>
      </c>
      <c r="J207">
        <v>1</v>
      </c>
      <c r="K207" t="s">
        <v>6</v>
      </c>
    </row>
    <row r="208" spans="2:11" hidden="1">
      <c r="B208" t="s">
        <v>912</v>
      </c>
      <c r="C208" t="s">
        <v>73</v>
      </c>
      <c r="D208" t="s">
        <v>6</v>
      </c>
      <c r="E208" t="s">
        <v>7</v>
      </c>
      <c r="G208" t="s">
        <v>705</v>
      </c>
      <c r="I208" t="s">
        <v>970</v>
      </c>
      <c r="J208">
        <v>1</v>
      </c>
      <c r="K208" t="s">
        <v>6</v>
      </c>
    </row>
    <row r="209" spans="2:11" hidden="1">
      <c r="B209" t="s">
        <v>912</v>
      </c>
      <c r="C209" t="s">
        <v>73</v>
      </c>
      <c r="D209" t="s">
        <v>6</v>
      </c>
      <c r="E209" t="s">
        <v>7</v>
      </c>
      <c r="G209" t="s">
        <v>663</v>
      </c>
      <c r="I209" t="s">
        <v>971</v>
      </c>
      <c r="J209">
        <v>1</v>
      </c>
      <c r="K209" t="s">
        <v>6</v>
      </c>
    </row>
    <row r="210" spans="2:11" hidden="1">
      <c r="B210" t="s">
        <v>912</v>
      </c>
      <c r="C210" t="s">
        <v>73</v>
      </c>
      <c r="D210" t="s">
        <v>6</v>
      </c>
      <c r="E210" t="s">
        <v>7</v>
      </c>
      <c r="G210" t="s">
        <v>631</v>
      </c>
      <c r="I210" t="s">
        <v>972</v>
      </c>
      <c r="J210">
        <v>1</v>
      </c>
      <c r="K210" t="s">
        <v>6</v>
      </c>
    </row>
    <row r="211" spans="2:11" hidden="1">
      <c r="B211" t="s">
        <v>912</v>
      </c>
      <c r="C211" t="s">
        <v>73</v>
      </c>
      <c r="D211" t="s">
        <v>6</v>
      </c>
      <c r="E211" t="s">
        <v>7</v>
      </c>
      <c r="G211" t="s">
        <v>681</v>
      </c>
      <c r="I211" t="s">
        <v>973</v>
      </c>
      <c r="J211">
        <v>1</v>
      </c>
      <c r="K211" t="s">
        <v>6</v>
      </c>
    </row>
    <row r="212" spans="2:11" hidden="1">
      <c r="B212" t="s">
        <v>912</v>
      </c>
      <c r="C212" t="s">
        <v>73</v>
      </c>
      <c r="D212" t="s">
        <v>6</v>
      </c>
      <c r="E212" t="s">
        <v>7</v>
      </c>
      <c r="G212" t="s">
        <v>700</v>
      </c>
      <c r="I212" t="s">
        <v>974</v>
      </c>
      <c r="J212">
        <v>1</v>
      </c>
      <c r="K212" t="s">
        <v>6</v>
      </c>
    </row>
    <row r="213" spans="2:11" hidden="1">
      <c r="B213" t="s">
        <v>912</v>
      </c>
      <c r="C213" t="s">
        <v>73</v>
      </c>
      <c r="D213" t="s">
        <v>6</v>
      </c>
      <c r="E213" t="s">
        <v>7</v>
      </c>
      <c r="G213" t="s">
        <v>728</v>
      </c>
      <c r="I213" t="s">
        <v>975</v>
      </c>
      <c r="J213">
        <v>1</v>
      </c>
      <c r="K213" t="s">
        <v>6</v>
      </c>
    </row>
    <row r="214" spans="2:11" hidden="1">
      <c r="B214" t="s">
        <v>912</v>
      </c>
      <c r="C214" t="s">
        <v>73</v>
      </c>
      <c r="D214" t="s">
        <v>6</v>
      </c>
      <c r="E214" t="s">
        <v>7</v>
      </c>
      <c r="G214" t="s">
        <v>667</v>
      </c>
      <c r="I214" t="s">
        <v>976</v>
      </c>
      <c r="J214">
        <v>1</v>
      </c>
      <c r="K214" t="s">
        <v>6</v>
      </c>
    </row>
    <row r="215" spans="2:11">
      <c r="B215" t="s">
        <v>977</v>
      </c>
      <c r="C215" t="s">
        <v>73</v>
      </c>
      <c r="D215" t="s">
        <v>6</v>
      </c>
      <c r="E215" t="s">
        <v>7</v>
      </c>
      <c r="F215" t="s">
        <v>569</v>
      </c>
      <c r="I215" t="s">
        <v>978</v>
      </c>
      <c r="J215">
        <v>1</v>
      </c>
      <c r="K215" t="s">
        <v>6</v>
      </c>
    </row>
    <row r="216" spans="2:11">
      <c r="B216" t="s">
        <v>977</v>
      </c>
      <c r="C216" t="s">
        <v>73</v>
      </c>
      <c r="D216" t="s">
        <v>6</v>
      </c>
      <c r="E216" t="s">
        <v>7</v>
      </c>
      <c r="F216" t="s">
        <v>160</v>
      </c>
      <c r="I216" t="s">
        <v>979</v>
      </c>
      <c r="J216">
        <v>1</v>
      </c>
      <c r="K216" t="s">
        <v>6</v>
      </c>
    </row>
    <row r="217" spans="2:11">
      <c r="B217" t="s">
        <v>977</v>
      </c>
      <c r="C217" t="s">
        <v>73</v>
      </c>
      <c r="D217" t="s">
        <v>6</v>
      </c>
      <c r="E217" t="s">
        <v>7</v>
      </c>
      <c r="F217" t="s">
        <v>224</v>
      </c>
      <c r="I217" t="s">
        <v>980</v>
      </c>
      <c r="J217">
        <v>1</v>
      </c>
      <c r="K217" t="s">
        <v>6</v>
      </c>
    </row>
    <row r="218" spans="2:11">
      <c r="B218" t="s">
        <v>977</v>
      </c>
      <c r="C218" t="s">
        <v>73</v>
      </c>
      <c r="D218" t="s">
        <v>6</v>
      </c>
      <c r="E218" t="s">
        <v>7</v>
      </c>
      <c r="F218" t="s">
        <v>204</v>
      </c>
      <c r="I218" t="s">
        <v>981</v>
      </c>
      <c r="J218">
        <v>1</v>
      </c>
      <c r="K218" t="s">
        <v>6</v>
      </c>
    </row>
    <row r="219" spans="2:11">
      <c r="B219" t="s">
        <v>977</v>
      </c>
      <c r="C219" t="s">
        <v>73</v>
      </c>
      <c r="D219" t="s">
        <v>6</v>
      </c>
      <c r="E219" t="s">
        <v>7</v>
      </c>
      <c r="F219" t="s">
        <v>333</v>
      </c>
      <c r="I219" t="s">
        <v>982</v>
      </c>
      <c r="J219">
        <v>1</v>
      </c>
      <c r="K219" t="s">
        <v>6</v>
      </c>
    </row>
    <row r="220" spans="2:11">
      <c r="B220" t="s">
        <v>977</v>
      </c>
      <c r="C220" t="s">
        <v>73</v>
      </c>
      <c r="D220" t="s">
        <v>6</v>
      </c>
      <c r="E220" t="s">
        <v>7</v>
      </c>
      <c r="F220" t="s">
        <v>416</v>
      </c>
      <c r="I220" t="s">
        <v>983</v>
      </c>
      <c r="J220">
        <v>1</v>
      </c>
      <c r="K220" t="s">
        <v>6</v>
      </c>
    </row>
    <row r="221" spans="2:11">
      <c r="B221" t="s">
        <v>977</v>
      </c>
      <c r="C221" t="s">
        <v>73</v>
      </c>
      <c r="D221" t="s">
        <v>6</v>
      </c>
      <c r="E221" t="s">
        <v>7</v>
      </c>
      <c r="G221" t="s">
        <v>762</v>
      </c>
      <c r="I221" t="s">
        <v>984</v>
      </c>
      <c r="J221">
        <v>1</v>
      </c>
      <c r="K221" t="s">
        <v>6</v>
      </c>
    </row>
    <row r="222" spans="2:11">
      <c r="B222" t="s">
        <v>977</v>
      </c>
      <c r="C222" t="s">
        <v>73</v>
      </c>
      <c r="D222" t="s">
        <v>6</v>
      </c>
      <c r="E222" t="s">
        <v>7</v>
      </c>
      <c r="G222" t="s">
        <v>631</v>
      </c>
      <c r="I222" t="s">
        <v>985</v>
      </c>
      <c r="J222">
        <v>1</v>
      </c>
      <c r="K222" t="s">
        <v>6</v>
      </c>
    </row>
    <row r="223" spans="2:11">
      <c r="B223" t="s">
        <v>977</v>
      </c>
      <c r="C223" t="s">
        <v>73</v>
      </c>
      <c r="D223" t="s">
        <v>6</v>
      </c>
      <c r="E223" t="s">
        <v>7</v>
      </c>
      <c r="G223" t="s">
        <v>755</v>
      </c>
      <c r="I223" t="s">
        <v>986</v>
      </c>
      <c r="J223">
        <v>1</v>
      </c>
      <c r="K223" t="s">
        <v>6</v>
      </c>
    </row>
    <row r="224" spans="2:11">
      <c r="B224" t="s">
        <v>977</v>
      </c>
      <c r="C224" t="s">
        <v>73</v>
      </c>
      <c r="D224" t="s">
        <v>6</v>
      </c>
      <c r="E224" t="s">
        <v>7</v>
      </c>
      <c r="G224" t="s">
        <v>700</v>
      </c>
      <c r="I224" t="s">
        <v>987</v>
      </c>
      <c r="J224">
        <v>1</v>
      </c>
      <c r="K224" t="s">
        <v>6</v>
      </c>
    </row>
    <row r="225" spans="2:11">
      <c r="B225" t="s">
        <v>977</v>
      </c>
      <c r="C225" t="s">
        <v>73</v>
      </c>
      <c r="D225" t="s">
        <v>6</v>
      </c>
      <c r="E225" t="s">
        <v>7</v>
      </c>
      <c r="G225" t="s">
        <v>663</v>
      </c>
      <c r="I225" t="s">
        <v>988</v>
      </c>
      <c r="J225">
        <v>1</v>
      </c>
      <c r="K225" t="s">
        <v>6</v>
      </c>
    </row>
    <row r="226" spans="2:11">
      <c r="B226" t="s">
        <v>977</v>
      </c>
      <c r="C226" t="s">
        <v>73</v>
      </c>
      <c r="D226" t="s">
        <v>6</v>
      </c>
      <c r="E226" t="s">
        <v>7</v>
      </c>
      <c r="G226" t="s">
        <v>705</v>
      </c>
      <c r="I226" t="s">
        <v>989</v>
      </c>
      <c r="J226">
        <v>1</v>
      </c>
      <c r="K226" t="s">
        <v>6</v>
      </c>
    </row>
    <row r="227" spans="2:11">
      <c r="B227" t="s">
        <v>977</v>
      </c>
      <c r="C227" t="s">
        <v>73</v>
      </c>
      <c r="D227" t="s">
        <v>6</v>
      </c>
      <c r="E227" t="s">
        <v>7</v>
      </c>
      <c r="G227" t="s">
        <v>699</v>
      </c>
      <c r="I227" t="s">
        <v>990</v>
      </c>
      <c r="J227">
        <v>1</v>
      </c>
      <c r="K227" t="s">
        <v>6</v>
      </c>
    </row>
    <row r="228" spans="2:11">
      <c r="B228" t="s">
        <v>977</v>
      </c>
      <c r="C228" t="s">
        <v>73</v>
      </c>
      <c r="D228" t="s">
        <v>6</v>
      </c>
      <c r="E228" t="s">
        <v>7</v>
      </c>
      <c r="G228" t="s">
        <v>635</v>
      </c>
      <c r="I228" t="s">
        <v>991</v>
      </c>
      <c r="J228">
        <v>1</v>
      </c>
      <c r="K228" t="s">
        <v>6</v>
      </c>
    </row>
    <row r="229" spans="2:11">
      <c r="B229" t="s">
        <v>977</v>
      </c>
      <c r="C229" t="s">
        <v>73</v>
      </c>
      <c r="D229" t="s">
        <v>6</v>
      </c>
      <c r="E229" t="s">
        <v>7</v>
      </c>
      <c r="F229" t="s">
        <v>569</v>
      </c>
      <c r="I229" t="s">
        <v>992</v>
      </c>
      <c r="J229">
        <v>1</v>
      </c>
      <c r="K229" t="s">
        <v>6</v>
      </c>
    </row>
    <row r="230" spans="2:11">
      <c r="B230" t="s">
        <v>977</v>
      </c>
      <c r="C230" t="s">
        <v>73</v>
      </c>
      <c r="D230" t="s">
        <v>6</v>
      </c>
      <c r="E230" t="s">
        <v>7</v>
      </c>
      <c r="F230" t="s">
        <v>160</v>
      </c>
      <c r="I230" t="s">
        <v>993</v>
      </c>
      <c r="J230">
        <v>1</v>
      </c>
      <c r="K230" t="s">
        <v>6</v>
      </c>
    </row>
    <row r="231" spans="2:11">
      <c r="B231" t="s">
        <v>977</v>
      </c>
      <c r="C231" t="s">
        <v>73</v>
      </c>
      <c r="D231" t="s">
        <v>6</v>
      </c>
      <c r="E231" t="s">
        <v>7</v>
      </c>
      <c r="F231" t="s">
        <v>224</v>
      </c>
      <c r="I231" t="s">
        <v>994</v>
      </c>
      <c r="J231">
        <v>1</v>
      </c>
      <c r="K231" t="s">
        <v>6</v>
      </c>
    </row>
    <row r="232" spans="2:11">
      <c r="B232" t="s">
        <v>977</v>
      </c>
      <c r="C232" t="s">
        <v>73</v>
      </c>
      <c r="D232" t="s">
        <v>6</v>
      </c>
      <c r="E232" t="s">
        <v>7</v>
      </c>
      <c r="F232" t="s">
        <v>204</v>
      </c>
      <c r="I232" t="s">
        <v>995</v>
      </c>
      <c r="J232">
        <v>1</v>
      </c>
      <c r="K232" t="s">
        <v>6</v>
      </c>
    </row>
    <row r="233" spans="2:11">
      <c r="B233" t="s">
        <v>977</v>
      </c>
      <c r="C233" t="s">
        <v>73</v>
      </c>
      <c r="D233" t="s">
        <v>6</v>
      </c>
      <c r="E233" t="s">
        <v>7</v>
      </c>
      <c r="F233" t="s">
        <v>333</v>
      </c>
      <c r="I233" t="s">
        <v>996</v>
      </c>
      <c r="J233">
        <v>1</v>
      </c>
      <c r="K233" t="s">
        <v>6</v>
      </c>
    </row>
    <row r="234" spans="2:11">
      <c r="B234" t="s">
        <v>977</v>
      </c>
      <c r="C234" t="s">
        <v>73</v>
      </c>
      <c r="D234" t="s">
        <v>6</v>
      </c>
      <c r="E234" t="s">
        <v>7</v>
      </c>
      <c r="F234" t="s">
        <v>416</v>
      </c>
      <c r="I234" t="s">
        <v>997</v>
      </c>
      <c r="J234">
        <v>1</v>
      </c>
      <c r="K234" t="s">
        <v>6</v>
      </c>
    </row>
    <row r="235" spans="2:11">
      <c r="B235" t="s">
        <v>977</v>
      </c>
      <c r="C235" t="s">
        <v>73</v>
      </c>
      <c r="D235" t="s">
        <v>6</v>
      </c>
      <c r="E235" t="s">
        <v>7</v>
      </c>
      <c r="G235" t="s">
        <v>762</v>
      </c>
      <c r="I235" t="s">
        <v>998</v>
      </c>
      <c r="J235">
        <v>1</v>
      </c>
      <c r="K235" t="s">
        <v>6</v>
      </c>
    </row>
    <row r="236" spans="2:11">
      <c r="B236" t="s">
        <v>977</v>
      </c>
      <c r="C236" t="s">
        <v>73</v>
      </c>
      <c r="D236" t="s">
        <v>6</v>
      </c>
      <c r="E236" t="s">
        <v>7</v>
      </c>
      <c r="G236" t="s">
        <v>631</v>
      </c>
      <c r="I236" t="s">
        <v>999</v>
      </c>
      <c r="J236">
        <v>1</v>
      </c>
      <c r="K236" t="s">
        <v>6</v>
      </c>
    </row>
    <row r="237" spans="2:11">
      <c r="B237" t="s">
        <v>977</v>
      </c>
      <c r="C237" t="s">
        <v>73</v>
      </c>
      <c r="D237" t="s">
        <v>6</v>
      </c>
      <c r="E237" t="s">
        <v>7</v>
      </c>
      <c r="G237" t="s">
        <v>755</v>
      </c>
      <c r="I237" t="s">
        <v>1000</v>
      </c>
      <c r="J237">
        <v>1</v>
      </c>
      <c r="K237" t="s">
        <v>6</v>
      </c>
    </row>
    <row r="238" spans="2:11">
      <c r="B238" t="s">
        <v>977</v>
      </c>
      <c r="C238" t="s">
        <v>73</v>
      </c>
      <c r="D238" t="s">
        <v>6</v>
      </c>
      <c r="E238" t="s">
        <v>7</v>
      </c>
      <c r="G238" t="s">
        <v>700</v>
      </c>
      <c r="I238" t="s">
        <v>1001</v>
      </c>
      <c r="J238">
        <v>1</v>
      </c>
      <c r="K238" t="s">
        <v>6</v>
      </c>
    </row>
    <row r="239" spans="2:11">
      <c r="B239" t="s">
        <v>977</v>
      </c>
      <c r="C239" t="s">
        <v>73</v>
      </c>
      <c r="D239" t="s">
        <v>6</v>
      </c>
      <c r="E239" t="s">
        <v>7</v>
      </c>
      <c r="G239" t="s">
        <v>663</v>
      </c>
      <c r="I239" t="s">
        <v>1002</v>
      </c>
      <c r="J239">
        <v>1</v>
      </c>
      <c r="K239" t="s">
        <v>6</v>
      </c>
    </row>
    <row r="240" spans="2:11">
      <c r="B240" t="s">
        <v>977</v>
      </c>
      <c r="C240" t="s">
        <v>73</v>
      </c>
      <c r="D240" t="s">
        <v>6</v>
      </c>
      <c r="E240" t="s">
        <v>7</v>
      </c>
      <c r="G240" t="s">
        <v>705</v>
      </c>
      <c r="I240" t="s">
        <v>1003</v>
      </c>
      <c r="J240">
        <v>1</v>
      </c>
      <c r="K240" t="s">
        <v>6</v>
      </c>
    </row>
    <row r="241" spans="2:11">
      <c r="B241" t="s">
        <v>977</v>
      </c>
      <c r="C241" t="s">
        <v>73</v>
      </c>
      <c r="D241" t="s">
        <v>6</v>
      </c>
      <c r="E241" t="s">
        <v>7</v>
      </c>
      <c r="G241" t="s">
        <v>699</v>
      </c>
      <c r="I241" t="s">
        <v>1004</v>
      </c>
      <c r="J241">
        <v>1</v>
      </c>
      <c r="K241" t="s">
        <v>6</v>
      </c>
    </row>
    <row r="242" spans="2:11">
      <c r="B242" t="s">
        <v>977</v>
      </c>
      <c r="C242" t="s">
        <v>73</v>
      </c>
      <c r="D242" t="s">
        <v>6</v>
      </c>
      <c r="E242" t="s">
        <v>7</v>
      </c>
      <c r="G242" t="s">
        <v>635</v>
      </c>
      <c r="I242" t="s">
        <v>1005</v>
      </c>
      <c r="J242">
        <v>1</v>
      </c>
      <c r="K242" t="s">
        <v>6</v>
      </c>
    </row>
    <row r="243" spans="2:11" hidden="1">
      <c r="B243" t="s">
        <v>1006</v>
      </c>
      <c r="C243" t="s">
        <v>73</v>
      </c>
      <c r="D243" t="s">
        <v>6</v>
      </c>
      <c r="E243" t="s">
        <v>7</v>
      </c>
      <c r="F243" t="s">
        <v>236</v>
      </c>
      <c r="J243">
        <v>1</v>
      </c>
      <c r="K243" t="s">
        <v>6</v>
      </c>
    </row>
    <row r="244" spans="2:11" hidden="1">
      <c r="B244" t="s">
        <v>1006</v>
      </c>
      <c r="C244" t="s">
        <v>73</v>
      </c>
      <c r="D244" t="s">
        <v>8</v>
      </c>
      <c r="E244" t="s">
        <v>7</v>
      </c>
      <c r="F244" t="s">
        <v>230</v>
      </c>
      <c r="J244">
        <v>1</v>
      </c>
      <c r="K244" t="s">
        <v>6</v>
      </c>
    </row>
    <row r="245" spans="2:11" hidden="1">
      <c r="B245" t="s">
        <v>1006</v>
      </c>
      <c r="C245" t="s">
        <v>73</v>
      </c>
      <c r="D245" t="s">
        <v>8</v>
      </c>
      <c r="E245" t="s">
        <v>7</v>
      </c>
      <c r="F245" t="s">
        <v>239</v>
      </c>
      <c r="H245" t="s">
        <v>76</v>
      </c>
      <c r="J245">
        <v>1</v>
      </c>
      <c r="K245" t="s">
        <v>6</v>
      </c>
    </row>
    <row r="246" spans="2:11" hidden="1">
      <c r="B246" t="s">
        <v>1006</v>
      </c>
      <c r="C246" t="s">
        <v>73</v>
      </c>
      <c r="D246" t="s">
        <v>6</v>
      </c>
      <c r="E246" t="s">
        <v>7</v>
      </c>
      <c r="F246" t="s">
        <v>569</v>
      </c>
      <c r="I246" t="s">
        <v>1007</v>
      </c>
      <c r="J246">
        <v>1</v>
      </c>
      <c r="K246" t="s">
        <v>6</v>
      </c>
    </row>
    <row r="247" spans="2:11" hidden="1">
      <c r="B247" t="s">
        <v>1006</v>
      </c>
      <c r="C247" t="s">
        <v>73</v>
      </c>
      <c r="D247" t="s">
        <v>6</v>
      </c>
      <c r="E247" t="s">
        <v>7</v>
      </c>
      <c r="F247" t="s">
        <v>160</v>
      </c>
      <c r="I247" t="s">
        <v>1008</v>
      </c>
      <c r="J247">
        <v>1</v>
      </c>
      <c r="K247" t="s">
        <v>6</v>
      </c>
    </row>
    <row r="248" spans="2:11" hidden="1">
      <c r="B248" t="s">
        <v>1006</v>
      </c>
      <c r="C248" t="s">
        <v>73</v>
      </c>
      <c r="D248" t="s">
        <v>6</v>
      </c>
      <c r="E248" t="s">
        <v>7</v>
      </c>
      <c r="F248" t="s">
        <v>224</v>
      </c>
      <c r="I248" t="s">
        <v>1009</v>
      </c>
      <c r="J248">
        <v>1</v>
      </c>
      <c r="K248" t="s">
        <v>6</v>
      </c>
    </row>
    <row r="249" spans="2:11" hidden="1">
      <c r="B249" t="s">
        <v>1006</v>
      </c>
      <c r="C249" t="s">
        <v>73</v>
      </c>
      <c r="D249" t="s">
        <v>6</v>
      </c>
      <c r="E249" t="s">
        <v>7</v>
      </c>
      <c r="F249" t="s">
        <v>244</v>
      </c>
      <c r="I249" t="s">
        <v>1010</v>
      </c>
      <c r="J249">
        <v>100</v>
      </c>
      <c r="K249" t="s">
        <v>6</v>
      </c>
    </row>
    <row r="250" spans="2:11" hidden="1">
      <c r="B250" t="s">
        <v>1006</v>
      </c>
      <c r="C250" t="s">
        <v>73</v>
      </c>
      <c r="D250" t="s">
        <v>6</v>
      </c>
      <c r="E250" t="s">
        <v>7</v>
      </c>
      <c r="F250" t="s">
        <v>540</v>
      </c>
      <c r="I250" t="s">
        <v>1011</v>
      </c>
      <c r="J250">
        <v>1</v>
      </c>
      <c r="K250" t="s">
        <v>6</v>
      </c>
    </row>
    <row r="251" spans="2:11" hidden="1">
      <c r="B251" t="s">
        <v>1006</v>
      </c>
      <c r="C251" t="s">
        <v>73</v>
      </c>
      <c r="D251" t="s">
        <v>6</v>
      </c>
      <c r="E251" t="s">
        <v>7</v>
      </c>
      <c r="F251" t="s">
        <v>274</v>
      </c>
      <c r="I251" t="s">
        <v>1012</v>
      </c>
      <c r="J251">
        <v>1</v>
      </c>
      <c r="K251" t="s">
        <v>6</v>
      </c>
    </row>
    <row r="252" spans="2:11" hidden="1">
      <c r="B252" t="s">
        <v>1006</v>
      </c>
      <c r="C252" t="s">
        <v>73</v>
      </c>
      <c r="D252" t="s">
        <v>6</v>
      </c>
      <c r="E252" t="s">
        <v>7</v>
      </c>
      <c r="F252" t="s">
        <v>482</v>
      </c>
      <c r="I252" t="s">
        <v>1013</v>
      </c>
      <c r="J252">
        <v>1</v>
      </c>
      <c r="K252" t="s">
        <v>6</v>
      </c>
    </row>
    <row r="253" spans="2:11" hidden="1">
      <c r="B253" t="s">
        <v>1006</v>
      </c>
      <c r="C253" t="s">
        <v>73</v>
      </c>
      <c r="D253" t="s">
        <v>6</v>
      </c>
      <c r="E253" t="s">
        <v>7</v>
      </c>
      <c r="F253" t="s">
        <v>556</v>
      </c>
      <c r="I253" t="s">
        <v>1014</v>
      </c>
      <c r="J253">
        <v>1</v>
      </c>
      <c r="K253" t="s">
        <v>6</v>
      </c>
    </row>
    <row r="254" spans="2:11" hidden="1">
      <c r="B254" t="s">
        <v>1006</v>
      </c>
      <c r="C254" t="s">
        <v>73</v>
      </c>
      <c r="D254" t="s">
        <v>6</v>
      </c>
      <c r="E254" t="s">
        <v>7</v>
      </c>
      <c r="F254" t="s">
        <v>97</v>
      </c>
      <c r="I254" t="s">
        <v>1015</v>
      </c>
      <c r="J254">
        <v>1</v>
      </c>
      <c r="K254" t="s">
        <v>6</v>
      </c>
    </row>
    <row r="255" spans="2:11" hidden="1">
      <c r="B255" t="s">
        <v>1006</v>
      </c>
      <c r="C255" t="s">
        <v>73</v>
      </c>
      <c r="D255" t="s">
        <v>6</v>
      </c>
      <c r="E255" t="s">
        <v>7</v>
      </c>
      <c r="F255" t="s">
        <v>563</v>
      </c>
      <c r="I255" t="s">
        <v>1016</v>
      </c>
      <c r="J255">
        <v>1</v>
      </c>
      <c r="K255" t="s">
        <v>6</v>
      </c>
    </row>
    <row r="256" spans="2:11" hidden="1">
      <c r="B256" t="s">
        <v>1006</v>
      </c>
      <c r="C256" t="s">
        <v>73</v>
      </c>
      <c r="D256" t="s">
        <v>6</v>
      </c>
      <c r="E256" t="s">
        <v>7</v>
      </c>
      <c r="F256" t="s">
        <v>206</v>
      </c>
      <c r="I256" t="s">
        <v>1017</v>
      </c>
      <c r="J256">
        <v>1</v>
      </c>
      <c r="K256" t="s">
        <v>6</v>
      </c>
    </row>
    <row r="257" spans="2:11" hidden="1">
      <c r="B257" t="s">
        <v>1006</v>
      </c>
      <c r="C257" t="s">
        <v>73</v>
      </c>
      <c r="D257" t="s">
        <v>6</v>
      </c>
      <c r="E257" t="s">
        <v>7</v>
      </c>
      <c r="F257" t="s">
        <v>401</v>
      </c>
      <c r="I257" t="s">
        <v>1018</v>
      </c>
      <c r="J257">
        <v>1</v>
      </c>
      <c r="K257" t="s">
        <v>6</v>
      </c>
    </row>
    <row r="258" spans="2:11" hidden="1">
      <c r="B258" t="s">
        <v>1006</v>
      </c>
      <c r="C258" t="s">
        <v>73</v>
      </c>
      <c r="D258" t="s">
        <v>6</v>
      </c>
      <c r="E258" t="s">
        <v>7</v>
      </c>
      <c r="F258" t="s">
        <v>145</v>
      </c>
      <c r="I258" t="s">
        <v>1019</v>
      </c>
      <c r="J258">
        <v>1</v>
      </c>
      <c r="K258" t="s">
        <v>6</v>
      </c>
    </row>
    <row r="259" spans="2:11" hidden="1">
      <c r="B259" t="s">
        <v>1006</v>
      </c>
      <c r="C259" t="s">
        <v>73</v>
      </c>
      <c r="D259" t="s">
        <v>6</v>
      </c>
      <c r="E259" t="s">
        <v>7</v>
      </c>
      <c r="F259" t="s">
        <v>406</v>
      </c>
      <c r="I259" t="s">
        <v>1020</v>
      </c>
      <c r="J259">
        <v>1</v>
      </c>
      <c r="K259" t="s">
        <v>6</v>
      </c>
    </row>
    <row r="260" spans="2:11" hidden="1">
      <c r="B260" t="s">
        <v>1006</v>
      </c>
      <c r="C260" t="s">
        <v>73</v>
      </c>
      <c r="D260" t="s">
        <v>6</v>
      </c>
      <c r="E260" t="s">
        <v>7</v>
      </c>
      <c r="F260" t="s">
        <v>285</v>
      </c>
      <c r="I260" t="s">
        <v>1021</v>
      </c>
      <c r="J260">
        <v>1</v>
      </c>
      <c r="K260" t="s">
        <v>6</v>
      </c>
    </row>
    <row r="261" spans="2:11" hidden="1">
      <c r="B261" t="s">
        <v>1006</v>
      </c>
      <c r="C261" t="s">
        <v>73</v>
      </c>
      <c r="D261" t="s">
        <v>6</v>
      </c>
      <c r="E261" t="s">
        <v>7</v>
      </c>
      <c r="F261" t="s">
        <v>123</v>
      </c>
      <c r="I261" t="s">
        <v>1022</v>
      </c>
      <c r="J261">
        <v>1</v>
      </c>
      <c r="K261" t="s">
        <v>6</v>
      </c>
    </row>
    <row r="262" spans="2:11" hidden="1">
      <c r="B262" t="s">
        <v>1006</v>
      </c>
      <c r="C262" t="s">
        <v>73</v>
      </c>
      <c r="D262" t="s">
        <v>6</v>
      </c>
      <c r="E262" t="s">
        <v>7</v>
      </c>
      <c r="F262" t="s">
        <v>271</v>
      </c>
      <c r="I262" t="s">
        <v>1023</v>
      </c>
      <c r="J262">
        <v>1</v>
      </c>
      <c r="K262" t="s">
        <v>6</v>
      </c>
    </row>
    <row r="263" spans="2:11" hidden="1">
      <c r="B263" t="s">
        <v>1006</v>
      </c>
      <c r="C263" t="s">
        <v>73</v>
      </c>
      <c r="D263" t="s">
        <v>6</v>
      </c>
      <c r="E263" t="s">
        <v>7</v>
      </c>
      <c r="F263" t="s">
        <v>113</v>
      </c>
      <c r="I263" t="s">
        <v>1024</v>
      </c>
      <c r="J263">
        <v>1</v>
      </c>
      <c r="K263" t="s">
        <v>6</v>
      </c>
    </row>
    <row r="264" spans="2:11" hidden="1">
      <c r="B264" t="s">
        <v>1006</v>
      </c>
      <c r="C264" t="s">
        <v>73</v>
      </c>
      <c r="D264" t="s">
        <v>6</v>
      </c>
      <c r="E264" t="s">
        <v>7</v>
      </c>
      <c r="F264" t="s">
        <v>100</v>
      </c>
      <c r="I264" t="s">
        <v>1025</v>
      </c>
      <c r="J264">
        <v>1</v>
      </c>
      <c r="K264" t="s">
        <v>6</v>
      </c>
    </row>
    <row r="265" spans="2:11" hidden="1">
      <c r="B265" t="s">
        <v>1006</v>
      </c>
      <c r="C265" t="s">
        <v>73</v>
      </c>
      <c r="D265" t="s">
        <v>6</v>
      </c>
      <c r="E265" t="s">
        <v>7</v>
      </c>
      <c r="F265" t="s">
        <v>221</v>
      </c>
      <c r="I265" t="s">
        <v>1026</v>
      </c>
      <c r="J265">
        <v>1</v>
      </c>
      <c r="K265" t="s">
        <v>6</v>
      </c>
    </row>
    <row r="266" spans="2:11" hidden="1">
      <c r="B266" t="s">
        <v>1006</v>
      </c>
      <c r="C266" t="s">
        <v>73</v>
      </c>
      <c r="D266" t="s">
        <v>6</v>
      </c>
      <c r="E266" t="s">
        <v>7</v>
      </c>
      <c r="F266" t="s">
        <v>142</v>
      </c>
      <c r="I266" t="s">
        <v>1027</v>
      </c>
      <c r="J266">
        <v>1</v>
      </c>
      <c r="K266" t="s">
        <v>6</v>
      </c>
    </row>
    <row r="267" spans="2:11" hidden="1">
      <c r="B267" t="s">
        <v>1006</v>
      </c>
      <c r="C267" t="s">
        <v>73</v>
      </c>
      <c r="D267" t="s">
        <v>6</v>
      </c>
      <c r="E267" t="s">
        <v>7</v>
      </c>
      <c r="F267" t="s">
        <v>125</v>
      </c>
      <c r="I267" t="s">
        <v>1028</v>
      </c>
      <c r="J267">
        <v>100</v>
      </c>
      <c r="K267" t="s">
        <v>6</v>
      </c>
    </row>
    <row r="268" spans="2:11" hidden="1">
      <c r="B268" t="s">
        <v>1006</v>
      </c>
      <c r="C268" t="s">
        <v>73</v>
      </c>
      <c r="D268" t="s">
        <v>6</v>
      </c>
      <c r="E268" t="s">
        <v>7</v>
      </c>
      <c r="F268" t="s">
        <v>335</v>
      </c>
      <c r="I268" t="s">
        <v>1029</v>
      </c>
      <c r="J268">
        <v>1</v>
      </c>
      <c r="K268" t="s">
        <v>6</v>
      </c>
    </row>
    <row r="269" spans="2:11" hidden="1">
      <c r="B269" t="s">
        <v>1006</v>
      </c>
      <c r="C269" t="s">
        <v>73</v>
      </c>
      <c r="D269" t="s">
        <v>6</v>
      </c>
      <c r="E269" t="s">
        <v>7</v>
      </c>
      <c r="F269" t="s">
        <v>479</v>
      </c>
      <c r="I269" t="s">
        <v>1030</v>
      </c>
      <c r="J269">
        <v>1</v>
      </c>
      <c r="K269" t="s">
        <v>6</v>
      </c>
    </row>
    <row r="270" spans="2:11" hidden="1">
      <c r="B270" t="s">
        <v>1006</v>
      </c>
      <c r="C270" t="s">
        <v>73</v>
      </c>
      <c r="D270" t="s">
        <v>6</v>
      </c>
      <c r="E270" t="s">
        <v>7</v>
      </c>
      <c r="F270" t="s">
        <v>186</v>
      </c>
      <c r="I270" t="s">
        <v>1031</v>
      </c>
      <c r="J270">
        <v>1</v>
      </c>
      <c r="K270" t="s">
        <v>6</v>
      </c>
    </row>
    <row r="271" spans="2:11" hidden="1">
      <c r="B271" t="s">
        <v>1006</v>
      </c>
      <c r="C271" t="s">
        <v>73</v>
      </c>
      <c r="D271" t="s">
        <v>6</v>
      </c>
      <c r="E271" t="s">
        <v>7</v>
      </c>
      <c r="F271" t="s">
        <v>368</v>
      </c>
      <c r="I271" t="s">
        <v>1032</v>
      </c>
      <c r="J271">
        <v>1</v>
      </c>
      <c r="K271" t="s">
        <v>6</v>
      </c>
    </row>
    <row r="272" spans="2:11" hidden="1">
      <c r="B272" t="s">
        <v>1006</v>
      </c>
      <c r="C272" t="s">
        <v>73</v>
      </c>
      <c r="D272" t="s">
        <v>6</v>
      </c>
      <c r="E272" t="s">
        <v>7</v>
      </c>
      <c r="F272" t="s">
        <v>128</v>
      </c>
      <c r="I272" t="s">
        <v>1033</v>
      </c>
      <c r="J272">
        <v>1</v>
      </c>
      <c r="K272" t="s">
        <v>6</v>
      </c>
    </row>
    <row r="273" spans="2:11" hidden="1">
      <c r="B273" t="s">
        <v>1006</v>
      </c>
      <c r="C273" t="s">
        <v>75</v>
      </c>
      <c r="D273" t="s">
        <v>6</v>
      </c>
      <c r="E273" t="s">
        <v>7</v>
      </c>
      <c r="F273" t="s">
        <v>504</v>
      </c>
      <c r="I273" t="s">
        <v>1034</v>
      </c>
      <c r="J273">
        <v>1</v>
      </c>
      <c r="K273" t="s">
        <v>6</v>
      </c>
    </row>
    <row r="274" spans="2:11" hidden="1">
      <c r="B274" t="s">
        <v>1006</v>
      </c>
      <c r="C274" t="s">
        <v>75</v>
      </c>
      <c r="D274" t="s">
        <v>6</v>
      </c>
      <c r="E274" t="s">
        <v>7</v>
      </c>
      <c r="F274" t="s">
        <v>215</v>
      </c>
      <c r="I274" t="s">
        <v>1035</v>
      </c>
      <c r="J274">
        <v>1</v>
      </c>
      <c r="K274" t="s">
        <v>6</v>
      </c>
    </row>
    <row r="275" spans="2:11" hidden="1">
      <c r="B275" t="s">
        <v>1006</v>
      </c>
      <c r="C275" t="s">
        <v>73</v>
      </c>
      <c r="D275" t="s">
        <v>6</v>
      </c>
      <c r="E275" t="s">
        <v>7</v>
      </c>
      <c r="F275" t="s">
        <v>202</v>
      </c>
      <c r="I275" t="s">
        <v>1036</v>
      </c>
      <c r="J275">
        <v>1</v>
      </c>
      <c r="K275" t="s">
        <v>6</v>
      </c>
    </row>
    <row r="276" spans="2:11" hidden="1">
      <c r="B276" t="s">
        <v>1006</v>
      </c>
      <c r="C276" t="s">
        <v>73</v>
      </c>
      <c r="D276" t="s">
        <v>6</v>
      </c>
      <c r="E276" t="s">
        <v>7</v>
      </c>
      <c r="F276" t="s">
        <v>279</v>
      </c>
      <c r="I276" t="s">
        <v>1037</v>
      </c>
      <c r="J276">
        <v>1</v>
      </c>
      <c r="K276" t="s">
        <v>6</v>
      </c>
    </row>
    <row r="277" spans="2:11" hidden="1">
      <c r="B277" t="s">
        <v>1006</v>
      </c>
      <c r="C277" t="s">
        <v>73</v>
      </c>
      <c r="D277" t="s">
        <v>6</v>
      </c>
      <c r="E277" t="s">
        <v>7</v>
      </c>
      <c r="F277" t="s">
        <v>103</v>
      </c>
      <c r="I277" t="s">
        <v>1038</v>
      </c>
      <c r="J277">
        <v>1</v>
      </c>
      <c r="K277" t="s">
        <v>6</v>
      </c>
    </row>
    <row r="278" spans="2:11" hidden="1">
      <c r="B278" t="s">
        <v>1006</v>
      </c>
      <c r="C278" t="s">
        <v>73</v>
      </c>
      <c r="D278" t="s">
        <v>6</v>
      </c>
      <c r="E278" t="s">
        <v>7</v>
      </c>
      <c r="F278" t="s">
        <v>536</v>
      </c>
      <c r="I278" t="s">
        <v>1039</v>
      </c>
      <c r="J278">
        <v>1</v>
      </c>
      <c r="K278" t="s">
        <v>6</v>
      </c>
    </row>
    <row r="279" spans="2:11" hidden="1">
      <c r="B279" t="s">
        <v>1006</v>
      </c>
      <c r="C279" t="s">
        <v>73</v>
      </c>
      <c r="D279" t="s">
        <v>6</v>
      </c>
      <c r="E279" t="s">
        <v>7</v>
      </c>
      <c r="F279" t="s">
        <v>470</v>
      </c>
      <c r="I279" t="s">
        <v>1040</v>
      </c>
      <c r="J279">
        <v>1</v>
      </c>
      <c r="K279" t="s">
        <v>6</v>
      </c>
    </row>
    <row r="280" spans="2:11" hidden="1">
      <c r="B280" t="s">
        <v>1006</v>
      </c>
      <c r="C280" t="s">
        <v>73</v>
      </c>
      <c r="D280" t="s">
        <v>6</v>
      </c>
      <c r="E280" t="s">
        <v>7</v>
      </c>
      <c r="F280" t="s">
        <v>554</v>
      </c>
      <c r="I280" t="s">
        <v>1041</v>
      </c>
      <c r="J280">
        <v>100</v>
      </c>
      <c r="K280" t="s">
        <v>6</v>
      </c>
    </row>
    <row r="281" spans="2:11" hidden="1">
      <c r="B281" t="s">
        <v>1006</v>
      </c>
      <c r="C281" t="s">
        <v>73</v>
      </c>
      <c r="D281" t="s">
        <v>6</v>
      </c>
      <c r="E281" t="s">
        <v>7</v>
      </c>
      <c r="G281" t="s">
        <v>700</v>
      </c>
      <c r="I281" t="s">
        <v>1042</v>
      </c>
      <c r="J281">
        <v>1</v>
      </c>
      <c r="K281" t="s">
        <v>6</v>
      </c>
    </row>
    <row r="282" spans="2:11" hidden="1">
      <c r="B282" t="s">
        <v>1006</v>
      </c>
      <c r="C282" t="s">
        <v>73</v>
      </c>
      <c r="D282" t="s">
        <v>6</v>
      </c>
      <c r="E282" t="s">
        <v>7</v>
      </c>
      <c r="G282" t="s">
        <v>596</v>
      </c>
      <c r="I282" t="s">
        <v>1043</v>
      </c>
      <c r="J282">
        <v>1</v>
      </c>
      <c r="K282" t="s">
        <v>6</v>
      </c>
    </row>
    <row r="283" spans="2:11" hidden="1">
      <c r="B283" t="s">
        <v>1006</v>
      </c>
      <c r="C283" t="s">
        <v>73</v>
      </c>
      <c r="D283" t="s">
        <v>6</v>
      </c>
      <c r="E283" t="s">
        <v>7</v>
      </c>
      <c r="G283" t="s">
        <v>704</v>
      </c>
      <c r="I283" t="s">
        <v>1044</v>
      </c>
      <c r="J283">
        <v>1</v>
      </c>
      <c r="K283" t="s">
        <v>6</v>
      </c>
    </row>
    <row r="284" spans="2:11" hidden="1">
      <c r="B284" t="s">
        <v>1006</v>
      </c>
      <c r="C284" t="s">
        <v>73</v>
      </c>
      <c r="D284" t="s">
        <v>6</v>
      </c>
      <c r="E284" t="s">
        <v>7</v>
      </c>
      <c r="G284" t="s">
        <v>617</v>
      </c>
      <c r="I284" t="s">
        <v>1045</v>
      </c>
      <c r="J284">
        <v>1</v>
      </c>
      <c r="K284" t="s">
        <v>6</v>
      </c>
    </row>
    <row r="285" spans="2:11" hidden="1">
      <c r="B285" t="s">
        <v>1006</v>
      </c>
      <c r="C285" t="s">
        <v>73</v>
      </c>
      <c r="D285" t="s">
        <v>6</v>
      </c>
      <c r="E285" t="s">
        <v>7</v>
      </c>
      <c r="G285" t="s">
        <v>755</v>
      </c>
      <c r="I285" t="s">
        <v>1046</v>
      </c>
      <c r="J285">
        <v>1</v>
      </c>
      <c r="K285" t="s">
        <v>6</v>
      </c>
    </row>
    <row r="286" spans="2:11" hidden="1">
      <c r="B286" t="s">
        <v>1006</v>
      </c>
      <c r="C286" t="s">
        <v>73</v>
      </c>
      <c r="D286" t="s">
        <v>6</v>
      </c>
      <c r="E286" t="s">
        <v>7</v>
      </c>
      <c r="G286" t="s">
        <v>762</v>
      </c>
      <c r="I286" t="s">
        <v>1047</v>
      </c>
      <c r="J286">
        <v>1</v>
      </c>
      <c r="K286" t="s">
        <v>6</v>
      </c>
    </row>
    <row r="287" spans="2:11" hidden="1">
      <c r="B287" t="s">
        <v>1006</v>
      </c>
      <c r="C287" t="s">
        <v>73</v>
      </c>
      <c r="D287" t="s">
        <v>8</v>
      </c>
      <c r="E287" t="s">
        <v>7</v>
      </c>
      <c r="G287" t="s">
        <v>656</v>
      </c>
      <c r="I287" t="s">
        <v>1048</v>
      </c>
      <c r="J287">
        <v>1</v>
      </c>
      <c r="K287" t="s">
        <v>6</v>
      </c>
    </row>
    <row r="288" spans="2:11" hidden="1">
      <c r="B288" t="s">
        <v>1006</v>
      </c>
      <c r="C288" t="s">
        <v>73</v>
      </c>
      <c r="D288" t="s">
        <v>6</v>
      </c>
      <c r="E288" t="s">
        <v>7</v>
      </c>
      <c r="G288" t="s">
        <v>705</v>
      </c>
      <c r="I288" t="s">
        <v>1049</v>
      </c>
      <c r="J288">
        <v>1</v>
      </c>
      <c r="K288" t="s">
        <v>6</v>
      </c>
    </row>
    <row r="289" spans="2:11" hidden="1">
      <c r="B289" t="s">
        <v>1006</v>
      </c>
      <c r="C289" t="s">
        <v>73</v>
      </c>
      <c r="D289" t="s">
        <v>6</v>
      </c>
      <c r="E289" t="s">
        <v>7</v>
      </c>
      <c r="G289" t="s">
        <v>663</v>
      </c>
      <c r="I289" t="s">
        <v>1050</v>
      </c>
      <c r="J289">
        <v>1</v>
      </c>
      <c r="K289" t="s">
        <v>6</v>
      </c>
    </row>
    <row r="290" spans="2:11" hidden="1">
      <c r="B290" t="s">
        <v>1006</v>
      </c>
      <c r="C290" t="s">
        <v>73</v>
      </c>
      <c r="D290" t="s">
        <v>6</v>
      </c>
      <c r="E290" t="s">
        <v>7</v>
      </c>
      <c r="G290" t="s">
        <v>631</v>
      </c>
      <c r="I290" t="s">
        <v>1051</v>
      </c>
      <c r="J290">
        <v>1</v>
      </c>
      <c r="K290" t="s">
        <v>6</v>
      </c>
    </row>
    <row r="291" spans="2:11" hidden="1">
      <c r="B291" t="s">
        <v>1006</v>
      </c>
      <c r="C291" t="s">
        <v>73</v>
      </c>
      <c r="D291" t="s">
        <v>6</v>
      </c>
      <c r="E291" t="s">
        <v>7</v>
      </c>
      <c r="G291" t="s">
        <v>681</v>
      </c>
      <c r="I291" t="s">
        <v>1052</v>
      </c>
      <c r="J291">
        <v>1</v>
      </c>
      <c r="K291" t="s">
        <v>6</v>
      </c>
    </row>
    <row r="292" spans="2:11" hidden="1">
      <c r="B292" t="s">
        <v>1006</v>
      </c>
      <c r="C292" t="s">
        <v>73</v>
      </c>
      <c r="D292" t="s">
        <v>6</v>
      </c>
      <c r="E292" t="s">
        <v>7</v>
      </c>
      <c r="F292" t="s">
        <v>569</v>
      </c>
      <c r="I292" t="s">
        <v>1053</v>
      </c>
      <c r="J292">
        <v>1</v>
      </c>
      <c r="K292" t="s">
        <v>6</v>
      </c>
    </row>
    <row r="293" spans="2:11" hidden="1">
      <c r="B293" t="s">
        <v>1006</v>
      </c>
      <c r="C293" t="s">
        <v>73</v>
      </c>
      <c r="D293" t="s">
        <v>6</v>
      </c>
      <c r="E293" t="s">
        <v>7</v>
      </c>
      <c r="F293" t="s">
        <v>160</v>
      </c>
      <c r="I293" t="s">
        <v>1054</v>
      </c>
      <c r="J293">
        <v>1</v>
      </c>
      <c r="K293" t="s">
        <v>6</v>
      </c>
    </row>
    <row r="294" spans="2:11" hidden="1">
      <c r="B294" t="s">
        <v>1006</v>
      </c>
      <c r="C294" t="s">
        <v>73</v>
      </c>
      <c r="D294" t="s">
        <v>6</v>
      </c>
      <c r="E294" t="s">
        <v>7</v>
      </c>
      <c r="F294" t="s">
        <v>224</v>
      </c>
      <c r="I294" t="s">
        <v>1055</v>
      </c>
      <c r="J294">
        <v>1</v>
      </c>
      <c r="K294" t="s">
        <v>6</v>
      </c>
    </row>
    <row r="295" spans="2:11" hidden="1">
      <c r="B295" t="s">
        <v>1006</v>
      </c>
      <c r="C295" t="s">
        <v>73</v>
      </c>
      <c r="D295" t="s">
        <v>6</v>
      </c>
      <c r="E295" t="s">
        <v>7</v>
      </c>
      <c r="F295" t="s">
        <v>540</v>
      </c>
      <c r="I295" t="s">
        <v>1056</v>
      </c>
      <c r="J295">
        <v>1</v>
      </c>
      <c r="K295" t="s">
        <v>6</v>
      </c>
    </row>
    <row r="296" spans="2:11" hidden="1">
      <c r="B296" t="s">
        <v>1006</v>
      </c>
      <c r="C296" t="s">
        <v>73</v>
      </c>
      <c r="D296" t="s">
        <v>6</v>
      </c>
      <c r="E296" t="s">
        <v>7</v>
      </c>
      <c r="F296" t="s">
        <v>244</v>
      </c>
      <c r="I296" t="s">
        <v>1057</v>
      </c>
      <c r="J296">
        <v>100</v>
      </c>
      <c r="K296" t="s">
        <v>6</v>
      </c>
    </row>
    <row r="297" spans="2:11" hidden="1">
      <c r="B297" t="s">
        <v>1006</v>
      </c>
      <c r="C297" t="s">
        <v>73</v>
      </c>
      <c r="D297" t="s">
        <v>6</v>
      </c>
      <c r="E297" t="s">
        <v>7</v>
      </c>
      <c r="F297" t="s">
        <v>274</v>
      </c>
      <c r="I297" t="s">
        <v>1058</v>
      </c>
      <c r="J297">
        <v>1</v>
      </c>
      <c r="K297" t="s">
        <v>6</v>
      </c>
    </row>
    <row r="298" spans="2:11" hidden="1">
      <c r="B298" t="s">
        <v>1006</v>
      </c>
      <c r="C298" t="s">
        <v>73</v>
      </c>
      <c r="D298" t="s">
        <v>6</v>
      </c>
      <c r="E298" t="s">
        <v>7</v>
      </c>
      <c r="F298" t="s">
        <v>482</v>
      </c>
      <c r="I298" t="s">
        <v>1059</v>
      </c>
      <c r="J298">
        <v>1</v>
      </c>
      <c r="K298" t="s">
        <v>6</v>
      </c>
    </row>
    <row r="299" spans="2:11" hidden="1">
      <c r="B299" t="s">
        <v>1006</v>
      </c>
      <c r="C299" t="s">
        <v>73</v>
      </c>
      <c r="D299" t="s">
        <v>6</v>
      </c>
      <c r="E299" t="s">
        <v>7</v>
      </c>
      <c r="F299" t="s">
        <v>556</v>
      </c>
      <c r="I299" t="s">
        <v>1060</v>
      </c>
      <c r="J299">
        <v>1</v>
      </c>
      <c r="K299" t="s">
        <v>6</v>
      </c>
    </row>
    <row r="300" spans="2:11" hidden="1">
      <c r="B300" t="s">
        <v>1006</v>
      </c>
      <c r="C300" t="s">
        <v>73</v>
      </c>
      <c r="D300" t="s">
        <v>6</v>
      </c>
      <c r="E300" t="s">
        <v>7</v>
      </c>
      <c r="F300" t="s">
        <v>97</v>
      </c>
      <c r="I300" t="s">
        <v>1061</v>
      </c>
      <c r="J300">
        <v>1</v>
      </c>
      <c r="K300" t="s">
        <v>6</v>
      </c>
    </row>
    <row r="301" spans="2:11" hidden="1">
      <c r="B301" t="s">
        <v>1006</v>
      </c>
      <c r="C301" t="s">
        <v>73</v>
      </c>
      <c r="D301" t="s">
        <v>6</v>
      </c>
      <c r="E301" t="s">
        <v>7</v>
      </c>
      <c r="F301" t="s">
        <v>563</v>
      </c>
      <c r="I301" t="s">
        <v>1062</v>
      </c>
      <c r="J301">
        <v>1</v>
      </c>
      <c r="K301" t="s">
        <v>6</v>
      </c>
    </row>
    <row r="302" spans="2:11" hidden="1">
      <c r="B302" t="s">
        <v>1006</v>
      </c>
      <c r="C302" t="s">
        <v>73</v>
      </c>
      <c r="D302" t="s">
        <v>6</v>
      </c>
      <c r="E302" t="s">
        <v>7</v>
      </c>
      <c r="F302" t="s">
        <v>206</v>
      </c>
      <c r="I302" t="s">
        <v>1063</v>
      </c>
      <c r="J302">
        <v>1</v>
      </c>
      <c r="K302" t="s">
        <v>6</v>
      </c>
    </row>
    <row r="303" spans="2:11" hidden="1">
      <c r="B303" t="s">
        <v>1006</v>
      </c>
      <c r="C303" t="s">
        <v>73</v>
      </c>
      <c r="D303" t="s">
        <v>6</v>
      </c>
      <c r="E303" t="s">
        <v>7</v>
      </c>
      <c r="F303" t="s">
        <v>401</v>
      </c>
      <c r="I303" t="s">
        <v>1064</v>
      </c>
      <c r="J303">
        <v>1</v>
      </c>
      <c r="K303" t="s">
        <v>6</v>
      </c>
    </row>
    <row r="304" spans="2:11" hidden="1">
      <c r="B304" t="s">
        <v>1006</v>
      </c>
      <c r="C304" t="s">
        <v>73</v>
      </c>
      <c r="D304" t="s">
        <v>6</v>
      </c>
      <c r="E304" t="s">
        <v>7</v>
      </c>
      <c r="F304" t="s">
        <v>145</v>
      </c>
      <c r="I304" t="s">
        <v>1065</v>
      </c>
      <c r="J304">
        <v>1</v>
      </c>
      <c r="K304" t="s">
        <v>6</v>
      </c>
    </row>
    <row r="305" spans="2:11" hidden="1">
      <c r="B305" t="s">
        <v>1006</v>
      </c>
      <c r="C305" t="s">
        <v>73</v>
      </c>
      <c r="D305" t="s">
        <v>6</v>
      </c>
      <c r="E305" t="s">
        <v>7</v>
      </c>
      <c r="F305" t="s">
        <v>406</v>
      </c>
      <c r="I305" t="s">
        <v>1066</v>
      </c>
      <c r="J305">
        <v>1</v>
      </c>
      <c r="K305" t="s">
        <v>6</v>
      </c>
    </row>
    <row r="306" spans="2:11" hidden="1">
      <c r="B306" t="s">
        <v>1006</v>
      </c>
      <c r="C306" t="s">
        <v>73</v>
      </c>
      <c r="D306" t="s">
        <v>6</v>
      </c>
      <c r="E306" t="s">
        <v>7</v>
      </c>
      <c r="F306" t="s">
        <v>285</v>
      </c>
      <c r="I306" t="s">
        <v>1067</v>
      </c>
      <c r="J306">
        <v>1</v>
      </c>
      <c r="K306" t="s">
        <v>6</v>
      </c>
    </row>
    <row r="307" spans="2:11" hidden="1">
      <c r="B307" t="s">
        <v>1006</v>
      </c>
      <c r="C307" t="s">
        <v>73</v>
      </c>
      <c r="D307" t="s">
        <v>6</v>
      </c>
      <c r="E307" t="s">
        <v>7</v>
      </c>
      <c r="F307" t="s">
        <v>123</v>
      </c>
      <c r="I307" t="s">
        <v>1068</v>
      </c>
      <c r="J307">
        <v>1</v>
      </c>
      <c r="K307" t="s">
        <v>6</v>
      </c>
    </row>
    <row r="308" spans="2:11" hidden="1">
      <c r="B308" t="s">
        <v>1006</v>
      </c>
      <c r="C308" t="s">
        <v>73</v>
      </c>
      <c r="D308" t="s">
        <v>6</v>
      </c>
      <c r="E308" t="s">
        <v>7</v>
      </c>
      <c r="F308" t="s">
        <v>271</v>
      </c>
      <c r="I308" t="s">
        <v>1069</v>
      </c>
      <c r="J308">
        <v>1</v>
      </c>
      <c r="K308" t="s">
        <v>6</v>
      </c>
    </row>
    <row r="309" spans="2:11" hidden="1">
      <c r="B309" t="s">
        <v>1006</v>
      </c>
      <c r="C309" t="s">
        <v>73</v>
      </c>
      <c r="D309" t="s">
        <v>6</v>
      </c>
      <c r="E309" t="s">
        <v>7</v>
      </c>
      <c r="F309" t="s">
        <v>113</v>
      </c>
      <c r="I309" t="s">
        <v>1070</v>
      </c>
      <c r="J309">
        <v>1</v>
      </c>
      <c r="K309" t="s">
        <v>6</v>
      </c>
    </row>
    <row r="310" spans="2:11" hidden="1">
      <c r="B310" t="s">
        <v>1006</v>
      </c>
      <c r="C310" t="s">
        <v>73</v>
      </c>
      <c r="D310" t="s">
        <v>6</v>
      </c>
      <c r="E310" t="s">
        <v>7</v>
      </c>
      <c r="F310" t="s">
        <v>100</v>
      </c>
      <c r="I310" t="s">
        <v>1071</v>
      </c>
      <c r="J310">
        <v>1</v>
      </c>
      <c r="K310" t="s">
        <v>6</v>
      </c>
    </row>
    <row r="311" spans="2:11" hidden="1">
      <c r="B311" t="s">
        <v>1006</v>
      </c>
      <c r="C311" t="s">
        <v>73</v>
      </c>
      <c r="D311" t="s">
        <v>6</v>
      </c>
      <c r="E311" t="s">
        <v>7</v>
      </c>
      <c r="F311" t="s">
        <v>221</v>
      </c>
      <c r="I311" t="s">
        <v>1072</v>
      </c>
      <c r="J311">
        <v>1</v>
      </c>
      <c r="K311" t="s">
        <v>6</v>
      </c>
    </row>
    <row r="312" spans="2:11" hidden="1">
      <c r="B312" t="s">
        <v>1006</v>
      </c>
      <c r="C312" t="s">
        <v>73</v>
      </c>
      <c r="D312" t="s">
        <v>6</v>
      </c>
      <c r="E312" t="s">
        <v>7</v>
      </c>
      <c r="F312" t="s">
        <v>142</v>
      </c>
      <c r="I312" t="s">
        <v>1073</v>
      </c>
      <c r="J312">
        <v>1</v>
      </c>
      <c r="K312" t="s">
        <v>6</v>
      </c>
    </row>
    <row r="313" spans="2:11" hidden="1">
      <c r="B313" t="s">
        <v>1006</v>
      </c>
      <c r="C313" t="s">
        <v>73</v>
      </c>
      <c r="D313" t="s">
        <v>6</v>
      </c>
      <c r="E313" t="s">
        <v>7</v>
      </c>
      <c r="F313" t="s">
        <v>125</v>
      </c>
      <c r="I313" t="s">
        <v>1074</v>
      </c>
      <c r="J313">
        <v>100</v>
      </c>
      <c r="K313" t="s">
        <v>6</v>
      </c>
    </row>
    <row r="314" spans="2:11" hidden="1">
      <c r="B314" t="s">
        <v>1006</v>
      </c>
      <c r="C314" t="s">
        <v>73</v>
      </c>
      <c r="D314" t="s">
        <v>6</v>
      </c>
      <c r="E314" t="s">
        <v>7</v>
      </c>
      <c r="F314" t="s">
        <v>335</v>
      </c>
      <c r="I314" t="s">
        <v>1075</v>
      </c>
      <c r="J314">
        <v>1</v>
      </c>
      <c r="K314" t="s">
        <v>6</v>
      </c>
    </row>
    <row r="315" spans="2:11" hidden="1">
      <c r="B315" t="s">
        <v>1006</v>
      </c>
      <c r="C315" t="s">
        <v>73</v>
      </c>
      <c r="D315" t="s">
        <v>6</v>
      </c>
      <c r="E315" t="s">
        <v>7</v>
      </c>
      <c r="F315" t="s">
        <v>479</v>
      </c>
      <c r="I315" t="s">
        <v>1076</v>
      </c>
      <c r="J315">
        <v>1</v>
      </c>
      <c r="K315" t="s">
        <v>6</v>
      </c>
    </row>
    <row r="316" spans="2:11" hidden="1">
      <c r="B316" t="s">
        <v>1006</v>
      </c>
      <c r="C316" t="s">
        <v>73</v>
      </c>
      <c r="D316" t="s">
        <v>6</v>
      </c>
      <c r="E316" t="s">
        <v>7</v>
      </c>
      <c r="F316" t="s">
        <v>186</v>
      </c>
      <c r="I316" t="s">
        <v>1077</v>
      </c>
      <c r="J316">
        <v>1</v>
      </c>
      <c r="K316" t="s">
        <v>6</v>
      </c>
    </row>
    <row r="317" spans="2:11" hidden="1">
      <c r="B317" t="s">
        <v>1006</v>
      </c>
      <c r="C317" t="s">
        <v>73</v>
      </c>
      <c r="D317" t="s">
        <v>6</v>
      </c>
      <c r="E317" t="s">
        <v>7</v>
      </c>
      <c r="F317" t="s">
        <v>368</v>
      </c>
      <c r="I317" t="s">
        <v>1078</v>
      </c>
      <c r="J317">
        <v>1</v>
      </c>
      <c r="K317" t="s">
        <v>6</v>
      </c>
    </row>
    <row r="318" spans="2:11" hidden="1">
      <c r="B318" t="s">
        <v>1006</v>
      </c>
      <c r="C318" t="s">
        <v>73</v>
      </c>
      <c r="D318" t="s">
        <v>6</v>
      </c>
      <c r="E318" t="s">
        <v>7</v>
      </c>
      <c r="F318" t="s">
        <v>128</v>
      </c>
      <c r="I318" t="s">
        <v>1079</v>
      </c>
      <c r="J318">
        <v>1</v>
      </c>
      <c r="K318" t="s">
        <v>6</v>
      </c>
    </row>
    <row r="319" spans="2:11" hidden="1">
      <c r="B319" t="s">
        <v>1006</v>
      </c>
      <c r="C319" t="s">
        <v>75</v>
      </c>
      <c r="D319" t="s">
        <v>6</v>
      </c>
      <c r="E319" t="s">
        <v>7</v>
      </c>
      <c r="F319" t="s">
        <v>504</v>
      </c>
      <c r="I319" t="s">
        <v>1080</v>
      </c>
      <c r="J319">
        <v>1</v>
      </c>
      <c r="K319" t="s">
        <v>6</v>
      </c>
    </row>
    <row r="320" spans="2:11" hidden="1">
      <c r="B320" t="s">
        <v>1006</v>
      </c>
      <c r="C320" t="s">
        <v>75</v>
      </c>
      <c r="D320" t="s">
        <v>6</v>
      </c>
      <c r="E320" t="s">
        <v>7</v>
      </c>
      <c r="F320" t="s">
        <v>215</v>
      </c>
      <c r="I320" t="s">
        <v>1081</v>
      </c>
      <c r="J320">
        <v>1</v>
      </c>
      <c r="K320" t="s">
        <v>6</v>
      </c>
    </row>
    <row r="321" spans="2:11" hidden="1">
      <c r="B321" t="s">
        <v>1006</v>
      </c>
      <c r="C321" t="s">
        <v>73</v>
      </c>
      <c r="D321" t="s">
        <v>6</v>
      </c>
      <c r="E321" t="s">
        <v>7</v>
      </c>
      <c r="F321" t="s">
        <v>202</v>
      </c>
      <c r="I321" t="s">
        <v>1082</v>
      </c>
      <c r="J321">
        <v>1</v>
      </c>
      <c r="K321" t="s">
        <v>6</v>
      </c>
    </row>
    <row r="322" spans="2:11" hidden="1">
      <c r="B322" t="s">
        <v>1006</v>
      </c>
      <c r="C322" t="s">
        <v>73</v>
      </c>
      <c r="D322" t="s">
        <v>6</v>
      </c>
      <c r="E322" t="s">
        <v>7</v>
      </c>
      <c r="F322" t="s">
        <v>279</v>
      </c>
      <c r="I322" t="s">
        <v>1083</v>
      </c>
      <c r="J322">
        <v>1</v>
      </c>
      <c r="K322" t="s">
        <v>6</v>
      </c>
    </row>
    <row r="323" spans="2:11" hidden="1">
      <c r="B323" t="s">
        <v>1006</v>
      </c>
      <c r="C323" t="s">
        <v>73</v>
      </c>
      <c r="D323" t="s">
        <v>6</v>
      </c>
      <c r="E323" t="s">
        <v>7</v>
      </c>
      <c r="F323" t="s">
        <v>103</v>
      </c>
      <c r="I323" t="s">
        <v>1084</v>
      </c>
      <c r="J323">
        <v>1</v>
      </c>
      <c r="K323" t="s">
        <v>6</v>
      </c>
    </row>
    <row r="324" spans="2:11" hidden="1">
      <c r="B324" t="s">
        <v>1006</v>
      </c>
      <c r="C324" t="s">
        <v>73</v>
      </c>
      <c r="D324" t="s">
        <v>6</v>
      </c>
      <c r="E324" t="s">
        <v>7</v>
      </c>
      <c r="F324" t="s">
        <v>536</v>
      </c>
      <c r="I324" t="s">
        <v>1085</v>
      </c>
      <c r="J324">
        <v>1</v>
      </c>
      <c r="K324" t="s">
        <v>6</v>
      </c>
    </row>
    <row r="325" spans="2:11" hidden="1">
      <c r="B325" t="s">
        <v>1006</v>
      </c>
      <c r="C325" t="s">
        <v>73</v>
      </c>
      <c r="D325" t="s">
        <v>6</v>
      </c>
      <c r="E325" t="s">
        <v>7</v>
      </c>
      <c r="F325" t="s">
        <v>470</v>
      </c>
      <c r="I325" t="s">
        <v>1086</v>
      </c>
      <c r="J325">
        <v>1</v>
      </c>
      <c r="K325" t="s">
        <v>6</v>
      </c>
    </row>
    <row r="326" spans="2:11" hidden="1">
      <c r="B326" t="s">
        <v>1006</v>
      </c>
      <c r="C326" t="s">
        <v>73</v>
      </c>
      <c r="D326" t="s">
        <v>6</v>
      </c>
      <c r="E326" t="s">
        <v>7</v>
      </c>
      <c r="F326" t="s">
        <v>554</v>
      </c>
      <c r="I326" t="s">
        <v>1087</v>
      </c>
      <c r="J326">
        <v>100</v>
      </c>
      <c r="K326" t="s">
        <v>6</v>
      </c>
    </row>
    <row r="327" spans="2:11" hidden="1">
      <c r="B327" t="s">
        <v>1006</v>
      </c>
      <c r="C327" t="s">
        <v>73</v>
      </c>
      <c r="D327" t="s">
        <v>6</v>
      </c>
      <c r="E327" t="s">
        <v>7</v>
      </c>
      <c r="G327" t="s">
        <v>700</v>
      </c>
      <c r="I327" t="s">
        <v>1088</v>
      </c>
      <c r="J327">
        <v>1</v>
      </c>
      <c r="K327" t="s">
        <v>6</v>
      </c>
    </row>
    <row r="328" spans="2:11" hidden="1">
      <c r="B328" t="s">
        <v>1006</v>
      </c>
      <c r="C328" t="s">
        <v>73</v>
      </c>
      <c r="D328" t="s">
        <v>6</v>
      </c>
      <c r="E328" t="s">
        <v>7</v>
      </c>
      <c r="G328" t="s">
        <v>596</v>
      </c>
      <c r="I328" t="s">
        <v>1089</v>
      </c>
      <c r="J328">
        <v>1</v>
      </c>
      <c r="K328" t="s">
        <v>6</v>
      </c>
    </row>
    <row r="329" spans="2:11" hidden="1">
      <c r="B329" t="s">
        <v>1006</v>
      </c>
      <c r="C329" t="s">
        <v>73</v>
      </c>
      <c r="D329" t="s">
        <v>6</v>
      </c>
      <c r="E329" t="s">
        <v>7</v>
      </c>
      <c r="G329" t="s">
        <v>704</v>
      </c>
      <c r="I329" t="s">
        <v>1090</v>
      </c>
      <c r="J329">
        <v>1</v>
      </c>
      <c r="K329" t="s">
        <v>6</v>
      </c>
    </row>
    <row r="330" spans="2:11" hidden="1">
      <c r="B330" t="s">
        <v>1006</v>
      </c>
      <c r="C330" t="s">
        <v>73</v>
      </c>
      <c r="D330" t="s">
        <v>6</v>
      </c>
      <c r="E330" t="s">
        <v>7</v>
      </c>
      <c r="G330" t="s">
        <v>617</v>
      </c>
      <c r="I330" t="s">
        <v>1091</v>
      </c>
      <c r="J330">
        <v>1</v>
      </c>
      <c r="K330" t="s">
        <v>6</v>
      </c>
    </row>
    <row r="331" spans="2:11" hidden="1">
      <c r="B331" t="s">
        <v>1006</v>
      </c>
      <c r="C331" t="s">
        <v>73</v>
      </c>
      <c r="D331" t="s">
        <v>6</v>
      </c>
      <c r="E331" t="s">
        <v>7</v>
      </c>
      <c r="G331" t="s">
        <v>755</v>
      </c>
      <c r="I331" t="s">
        <v>1092</v>
      </c>
      <c r="J331">
        <v>1</v>
      </c>
      <c r="K331" t="s">
        <v>6</v>
      </c>
    </row>
    <row r="332" spans="2:11" hidden="1">
      <c r="B332" t="s">
        <v>1006</v>
      </c>
      <c r="C332" t="s">
        <v>73</v>
      </c>
      <c r="D332" t="s">
        <v>6</v>
      </c>
      <c r="E332" t="s">
        <v>7</v>
      </c>
      <c r="G332" t="s">
        <v>762</v>
      </c>
      <c r="I332" t="s">
        <v>1093</v>
      </c>
      <c r="J332">
        <v>1</v>
      </c>
      <c r="K332" t="s">
        <v>6</v>
      </c>
    </row>
    <row r="333" spans="2:11" hidden="1">
      <c r="B333" t="s">
        <v>1006</v>
      </c>
      <c r="C333" t="s">
        <v>73</v>
      </c>
      <c r="D333" t="s">
        <v>8</v>
      </c>
      <c r="E333" t="s">
        <v>7</v>
      </c>
      <c r="G333" t="s">
        <v>656</v>
      </c>
      <c r="I333" t="s">
        <v>1094</v>
      </c>
      <c r="J333">
        <v>1</v>
      </c>
      <c r="K333" t="s">
        <v>6</v>
      </c>
    </row>
    <row r="334" spans="2:11" hidden="1">
      <c r="B334" t="s">
        <v>1006</v>
      </c>
      <c r="C334" t="s">
        <v>73</v>
      </c>
      <c r="D334" t="s">
        <v>6</v>
      </c>
      <c r="E334" t="s">
        <v>7</v>
      </c>
      <c r="G334" t="s">
        <v>705</v>
      </c>
      <c r="I334" t="s">
        <v>1095</v>
      </c>
      <c r="J334">
        <v>1</v>
      </c>
      <c r="K334" t="s">
        <v>6</v>
      </c>
    </row>
    <row r="335" spans="2:11" hidden="1">
      <c r="B335" t="s">
        <v>1006</v>
      </c>
      <c r="C335" t="s">
        <v>73</v>
      </c>
      <c r="D335" t="s">
        <v>6</v>
      </c>
      <c r="E335" t="s">
        <v>7</v>
      </c>
      <c r="G335" t="s">
        <v>663</v>
      </c>
      <c r="I335" t="s">
        <v>1096</v>
      </c>
      <c r="J335">
        <v>1</v>
      </c>
      <c r="K335" t="s">
        <v>6</v>
      </c>
    </row>
    <row r="336" spans="2:11" hidden="1">
      <c r="B336" t="s">
        <v>1006</v>
      </c>
      <c r="C336" t="s">
        <v>73</v>
      </c>
      <c r="D336" t="s">
        <v>6</v>
      </c>
      <c r="E336" t="s">
        <v>7</v>
      </c>
      <c r="G336" t="s">
        <v>631</v>
      </c>
      <c r="I336" t="s">
        <v>1097</v>
      </c>
      <c r="J336">
        <v>1</v>
      </c>
      <c r="K336" t="s">
        <v>6</v>
      </c>
    </row>
    <row r="337" spans="2:11" hidden="1">
      <c r="B337" t="s">
        <v>1006</v>
      </c>
      <c r="C337" t="s">
        <v>73</v>
      </c>
      <c r="D337" t="s">
        <v>6</v>
      </c>
      <c r="E337" t="s">
        <v>7</v>
      </c>
      <c r="G337" t="s">
        <v>681</v>
      </c>
      <c r="I337" t="s">
        <v>1098</v>
      </c>
      <c r="J337">
        <v>1</v>
      </c>
      <c r="K337" t="s">
        <v>6</v>
      </c>
    </row>
    <row r="338" spans="2:11" hidden="1">
      <c r="B338" t="s">
        <v>766</v>
      </c>
      <c r="C338" t="s">
        <v>73</v>
      </c>
      <c r="D338" t="s">
        <v>6</v>
      </c>
      <c r="E338" t="s">
        <v>7</v>
      </c>
      <c r="F338" t="s">
        <v>1109</v>
      </c>
      <c r="J338">
        <v>1</v>
      </c>
      <c r="K338" t="s">
        <v>6</v>
      </c>
    </row>
    <row r="339" spans="2:11" hidden="1">
      <c r="B339" t="s">
        <v>807</v>
      </c>
      <c r="C339" t="s">
        <v>73</v>
      </c>
      <c r="D339" t="s">
        <v>6</v>
      </c>
      <c r="E339" t="s">
        <v>7</v>
      </c>
      <c r="F339" t="s">
        <v>1113</v>
      </c>
      <c r="J339">
        <v>1</v>
      </c>
      <c r="K339" t="s">
        <v>6</v>
      </c>
    </row>
    <row r="340" spans="2:11" hidden="1">
      <c r="B340" t="s">
        <v>912</v>
      </c>
      <c r="C340" t="s">
        <v>73</v>
      </c>
      <c r="D340" t="s">
        <v>6</v>
      </c>
      <c r="E340" t="s">
        <v>7</v>
      </c>
      <c r="F340" t="s">
        <v>1111</v>
      </c>
      <c r="J340">
        <v>1</v>
      </c>
      <c r="K340" t="s">
        <v>6</v>
      </c>
    </row>
    <row r="341" spans="2:11" hidden="1">
      <c r="B341" t="s">
        <v>1006</v>
      </c>
      <c r="C341" t="s">
        <v>73</v>
      </c>
      <c r="D341" t="s">
        <v>6</v>
      </c>
      <c r="E341" t="s">
        <v>7</v>
      </c>
      <c r="F341" t="s">
        <v>1107</v>
      </c>
      <c r="J341">
        <v>1</v>
      </c>
      <c r="K341" t="s">
        <v>6</v>
      </c>
    </row>
  </sheetData>
  <autoFilter ref="A1:L341" xr:uid="{00000000-0009-0000-0000-000005000000}">
    <filterColumn colId="1">
      <filters>
        <filter val="displayshipper"/>
      </filters>
    </filterColumn>
  </autoFilter>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1000000}">
          <x14:formula1>
            <xm:f>'REF DATA'!$C$2:$C$4</xm:f>
          </x14:formula1>
          <xm:sqref>C2:C337 C342:C1048576</xm:sqref>
        </x14:dataValidation>
        <x14:dataValidation type="list" allowBlank="1" showInputMessage="1" showErrorMessage="1" xr:uid="{00000000-0002-0000-0500-000002000000}">
          <x14:formula1>
            <xm:f>'REF DATA'!$A$2:$A$4</xm:f>
          </x14:formula1>
          <xm:sqref>E2:E337 E342:E1048576</xm:sqref>
        </x14:dataValidation>
        <x14:dataValidation type="list" allowBlank="1" showInputMessage="1" showErrorMessage="1" xr:uid="{00000000-0002-0000-0500-000003000000}">
          <x14:formula1>
            <xm:f>'REF DATA'!$F$2:$F$5</xm:f>
          </x14:formula1>
          <xm:sqref>H2:H337 H342:H1048576</xm:sqref>
        </x14:dataValidation>
        <x14:dataValidation type="list" allowBlank="1" showInputMessage="1" showErrorMessage="1" xr:uid="{00000000-0002-0000-0500-000004000000}">
          <x14:formula1>
            <xm:f>'REF DATA'!$G$2</xm:f>
          </x14:formula1>
          <xm:sqref>A2:A337 A342:A1048576</xm:sqref>
        </x14:dataValidation>
        <x14:dataValidation type="list" allowBlank="1" showInputMessage="1" showErrorMessage="1" xr:uid="{EE9E7EEF-342D-47EF-A68C-897910D6E2BB}">
          <x14:formula1>
            <xm:f>'C:\Users\Sudeep\Downloads\[0ee964be-169f-4bb9-b826-38600ff80026_out.xlsm]REF DATA'!#REF!</xm:f>
          </x14:formula1>
          <xm:sqref>A338:A341 C338:C341 E338:E341 H338:H341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29"/>
  <sheetViews>
    <sheetView zoomScaleNormal="100" workbookViewId="0">
      <selection activeCell="A2" sqref="A2"/>
    </sheetView>
  </sheetViews>
  <sheetFormatPr defaultRowHeight="15.75"/>
  <cols>
    <col min="1" max="1" width="8.25"/>
    <col min="2" max="2" width="46" customWidth="1"/>
    <col min="3" max="3" width="40.125"/>
    <col min="4" max="5" width="36.375"/>
    <col min="6" max="6" width="27.375"/>
    <col min="7" max="7" width="34.5"/>
    <col min="8" max="8" width="41.75"/>
    <col min="9" max="9" width="34"/>
    <col min="10" max="10" width="11.875"/>
    <col min="11" max="1025" width="9.25"/>
  </cols>
  <sheetData>
    <row r="1" spans="1:10">
      <c r="A1" s="1" t="s">
        <v>35</v>
      </c>
      <c r="B1" s="15" t="s">
        <v>36</v>
      </c>
      <c r="C1" s="21" t="s">
        <v>52</v>
      </c>
      <c r="D1" s="21" t="s">
        <v>52</v>
      </c>
      <c r="E1" s="21" t="s">
        <v>52</v>
      </c>
      <c r="F1" s="21" t="s">
        <v>53</v>
      </c>
      <c r="G1" s="21" t="s">
        <v>54</v>
      </c>
      <c r="H1" s="21" t="s">
        <v>55</v>
      </c>
      <c r="I1" s="21" t="s">
        <v>56</v>
      </c>
      <c r="J1" s="20" t="s">
        <v>41</v>
      </c>
    </row>
    <row r="2" spans="1:10">
      <c r="B2" t="s">
        <v>767</v>
      </c>
      <c r="C2" t="s">
        <v>1099</v>
      </c>
    </row>
    <row r="3" spans="1:10">
      <c r="B3" t="s">
        <v>768</v>
      </c>
      <c r="C3" t="s">
        <v>1099</v>
      </c>
    </row>
    <row r="4" spans="1:10">
      <c r="B4" t="s">
        <v>769</v>
      </c>
      <c r="C4" t="s">
        <v>1099</v>
      </c>
    </row>
    <row r="5" spans="1:10">
      <c r="B5" t="s">
        <v>770</v>
      </c>
      <c r="C5" t="s">
        <v>1099</v>
      </c>
    </row>
    <row r="6" spans="1:10">
      <c r="B6" t="s">
        <v>771</v>
      </c>
      <c r="C6" t="s">
        <v>1099</v>
      </c>
    </row>
    <row r="7" spans="1:10">
      <c r="B7" t="s">
        <v>772</v>
      </c>
      <c r="C7" t="s">
        <v>1099</v>
      </c>
    </row>
    <row r="8" spans="1:10">
      <c r="B8" t="s">
        <v>773</v>
      </c>
      <c r="C8" t="s">
        <v>1099</v>
      </c>
    </row>
    <row r="9" spans="1:10">
      <c r="B9" t="s">
        <v>774</v>
      </c>
      <c r="C9" t="s">
        <v>1099</v>
      </c>
    </row>
    <row r="10" spans="1:10">
      <c r="B10" t="s">
        <v>775</v>
      </c>
      <c r="C10" t="s">
        <v>1099</v>
      </c>
    </row>
    <row r="11" spans="1:10">
      <c r="B11" t="s">
        <v>776</v>
      </c>
      <c r="C11" t="s">
        <v>1099</v>
      </c>
    </row>
    <row r="12" spans="1:10">
      <c r="B12" t="s">
        <v>777</v>
      </c>
      <c r="C12" t="s">
        <v>1099</v>
      </c>
    </row>
    <row r="13" spans="1:10">
      <c r="B13" t="s">
        <v>778</v>
      </c>
      <c r="C13" t="s">
        <v>1099</v>
      </c>
    </row>
    <row r="14" spans="1:10">
      <c r="B14" t="s">
        <v>779</v>
      </c>
      <c r="C14" t="s">
        <v>1099</v>
      </c>
    </row>
    <row r="15" spans="1:10">
      <c r="B15" t="s">
        <v>780</v>
      </c>
      <c r="C15" t="s">
        <v>1099</v>
      </c>
    </row>
    <row r="16" spans="1:10">
      <c r="B16" t="s">
        <v>781</v>
      </c>
      <c r="C16" t="s">
        <v>1099</v>
      </c>
    </row>
    <row r="17" spans="2:3">
      <c r="B17" t="s">
        <v>782</v>
      </c>
      <c r="C17" t="s">
        <v>1099</v>
      </c>
    </row>
    <row r="18" spans="2:3">
      <c r="B18" t="s">
        <v>783</v>
      </c>
      <c r="C18" t="s">
        <v>1099</v>
      </c>
    </row>
    <row r="19" spans="2:3">
      <c r="B19" t="s">
        <v>784</v>
      </c>
      <c r="C19" t="s">
        <v>1099</v>
      </c>
    </row>
    <row r="20" spans="2:3">
      <c r="B20" t="s">
        <v>785</v>
      </c>
      <c r="C20" t="s">
        <v>1099</v>
      </c>
    </row>
    <row r="21" spans="2:3">
      <c r="B21" t="s">
        <v>786</v>
      </c>
      <c r="C21" t="s">
        <v>1099</v>
      </c>
    </row>
    <row r="22" spans="2:3">
      <c r="B22" t="s">
        <v>787</v>
      </c>
      <c r="C22" t="s">
        <v>1100</v>
      </c>
    </row>
    <row r="23" spans="2:3">
      <c r="B23" t="s">
        <v>788</v>
      </c>
      <c r="C23" t="s">
        <v>1100</v>
      </c>
    </row>
    <row r="24" spans="2:3">
      <c r="B24" t="s">
        <v>789</v>
      </c>
      <c r="C24" t="s">
        <v>1100</v>
      </c>
    </row>
    <row r="25" spans="2:3">
      <c r="B25" t="s">
        <v>790</v>
      </c>
      <c r="C25" t="s">
        <v>1100</v>
      </c>
    </row>
    <row r="26" spans="2:3">
      <c r="B26" t="s">
        <v>791</v>
      </c>
      <c r="C26" t="s">
        <v>1100</v>
      </c>
    </row>
    <row r="27" spans="2:3">
      <c r="B27" t="s">
        <v>792</v>
      </c>
      <c r="C27" t="s">
        <v>1100</v>
      </c>
    </row>
    <row r="28" spans="2:3">
      <c r="B28" t="s">
        <v>793</v>
      </c>
      <c r="C28" t="s">
        <v>1100</v>
      </c>
    </row>
    <row r="29" spans="2:3">
      <c r="B29" t="s">
        <v>794</v>
      </c>
      <c r="C29" t="s">
        <v>1100</v>
      </c>
    </row>
    <row r="30" spans="2:3">
      <c r="B30" t="s">
        <v>795</v>
      </c>
      <c r="C30" t="s">
        <v>1100</v>
      </c>
    </row>
    <row r="31" spans="2:3">
      <c r="B31" t="s">
        <v>796</v>
      </c>
      <c r="C31" t="s">
        <v>1100</v>
      </c>
    </row>
    <row r="32" spans="2:3">
      <c r="B32" t="s">
        <v>797</v>
      </c>
      <c r="C32" t="s">
        <v>1100</v>
      </c>
    </row>
    <row r="33" spans="2:9">
      <c r="B33" t="s">
        <v>798</v>
      </c>
      <c r="C33" t="s">
        <v>1100</v>
      </c>
    </row>
    <row r="34" spans="2:9">
      <c r="B34" t="s">
        <v>799</v>
      </c>
      <c r="C34" t="s">
        <v>1100</v>
      </c>
    </row>
    <row r="35" spans="2:9">
      <c r="B35" t="s">
        <v>800</v>
      </c>
      <c r="C35" t="s">
        <v>1100</v>
      </c>
    </row>
    <row r="36" spans="2:9">
      <c r="B36" t="s">
        <v>801</v>
      </c>
      <c r="C36" t="s">
        <v>1100</v>
      </c>
    </row>
    <row r="37" spans="2:9">
      <c r="B37" t="s">
        <v>802</v>
      </c>
      <c r="C37" t="s">
        <v>1100</v>
      </c>
    </row>
    <row r="38" spans="2:9">
      <c r="B38" t="s">
        <v>803</v>
      </c>
      <c r="C38" t="s">
        <v>1100</v>
      </c>
    </row>
    <row r="39" spans="2:9">
      <c r="B39" t="s">
        <v>804</v>
      </c>
      <c r="C39" t="s">
        <v>1100</v>
      </c>
    </row>
    <row r="40" spans="2:9">
      <c r="B40" t="s">
        <v>805</v>
      </c>
      <c r="C40" t="s">
        <v>1100</v>
      </c>
    </row>
    <row r="41" spans="2:9">
      <c r="B41" t="s">
        <v>806</v>
      </c>
      <c r="C41" t="s">
        <v>1100</v>
      </c>
    </row>
    <row r="42" spans="2:9">
      <c r="B42" t="s">
        <v>808</v>
      </c>
      <c r="C42" t="s">
        <v>1100</v>
      </c>
      <c r="D42" t="s">
        <v>1101</v>
      </c>
      <c r="F42" t="s">
        <v>1102</v>
      </c>
      <c r="G42" t="s">
        <v>1103</v>
      </c>
      <c r="H42" t="s">
        <v>1103</v>
      </c>
      <c r="I42" t="s">
        <v>1104</v>
      </c>
    </row>
    <row r="43" spans="2:9">
      <c r="B43" t="s">
        <v>809</v>
      </c>
      <c r="C43" t="s">
        <v>1100</v>
      </c>
      <c r="D43" t="s">
        <v>1101</v>
      </c>
      <c r="F43" t="s">
        <v>1102</v>
      </c>
      <c r="G43" t="s">
        <v>1103</v>
      </c>
      <c r="H43" t="s">
        <v>1103</v>
      </c>
      <c r="I43" t="s">
        <v>1105</v>
      </c>
    </row>
    <row r="44" spans="2:9">
      <c r="B44" t="s">
        <v>810</v>
      </c>
      <c r="C44" t="s">
        <v>1099</v>
      </c>
      <c r="D44" t="s">
        <v>1101</v>
      </c>
      <c r="F44" t="s">
        <v>1102</v>
      </c>
      <c r="G44" t="s">
        <v>1103</v>
      </c>
      <c r="H44" t="s">
        <v>1103</v>
      </c>
      <c r="I44" t="s">
        <v>1106</v>
      </c>
    </row>
    <row r="45" spans="2:9">
      <c r="B45" t="s">
        <v>811</v>
      </c>
      <c r="C45" t="s">
        <v>1099</v>
      </c>
      <c r="D45" t="s">
        <v>1101</v>
      </c>
      <c r="F45" t="s">
        <v>1102</v>
      </c>
      <c r="G45" t="s">
        <v>1103</v>
      </c>
      <c r="H45" t="s">
        <v>1103</v>
      </c>
      <c r="I45" t="s">
        <v>1105</v>
      </c>
    </row>
    <row r="46" spans="2:9">
      <c r="B46" t="s">
        <v>812</v>
      </c>
      <c r="C46" t="s">
        <v>1100</v>
      </c>
    </row>
    <row r="47" spans="2:9">
      <c r="B47" t="s">
        <v>813</v>
      </c>
      <c r="C47" t="s">
        <v>1100</v>
      </c>
    </row>
    <row r="48" spans="2:9">
      <c r="B48" t="s">
        <v>814</v>
      </c>
      <c r="C48" t="s">
        <v>1100</v>
      </c>
    </row>
    <row r="49" spans="2:3">
      <c r="B49" t="s">
        <v>815</v>
      </c>
      <c r="C49" t="s">
        <v>1100</v>
      </c>
    </row>
    <row r="50" spans="2:3">
      <c r="B50" t="s">
        <v>816</v>
      </c>
      <c r="C50" t="s">
        <v>1100</v>
      </c>
    </row>
    <row r="51" spans="2:3">
      <c r="B51" t="s">
        <v>817</v>
      </c>
      <c r="C51" t="s">
        <v>1100</v>
      </c>
    </row>
    <row r="52" spans="2:3">
      <c r="B52" t="s">
        <v>818</v>
      </c>
      <c r="C52" t="s">
        <v>1100</v>
      </c>
    </row>
    <row r="53" spans="2:3">
      <c r="B53" t="s">
        <v>819</v>
      </c>
      <c r="C53" t="s">
        <v>1100</v>
      </c>
    </row>
    <row r="54" spans="2:3">
      <c r="B54" t="s">
        <v>820</v>
      </c>
      <c r="C54" t="s">
        <v>1100</v>
      </c>
    </row>
    <row r="55" spans="2:3">
      <c r="B55" t="s">
        <v>821</v>
      </c>
      <c r="C55" t="s">
        <v>1100</v>
      </c>
    </row>
    <row r="56" spans="2:3">
      <c r="B56" t="s">
        <v>822</v>
      </c>
      <c r="C56" t="s">
        <v>1100</v>
      </c>
    </row>
    <row r="57" spans="2:3">
      <c r="B57" t="s">
        <v>823</v>
      </c>
      <c r="C57" t="s">
        <v>1100</v>
      </c>
    </row>
    <row r="58" spans="2:3">
      <c r="B58" t="s">
        <v>824</v>
      </c>
      <c r="C58" t="s">
        <v>1100</v>
      </c>
    </row>
    <row r="59" spans="2:3">
      <c r="B59" t="s">
        <v>825</v>
      </c>
      <c r="C59" t="s">
        <v>1100</v>
      </c>
    </row>
    <row r="60" spans="2:3">
      <c r="B60" t="s">
        <v>826</v>
      </c>
      <c r="C60" t="s">
        <v>1100</v>
      </c>
    </row>
    <row r="61" spans="2:3">
      <c r="B61" t="s">
        <v>827</v>
      </c>
      <c r="C61" t="s">
        <v>1100</v>
      </c>
    </row>
    <row r="62" spans="2:3">
      <c r="B62" t="s">
        <v>828</v>
      </c>
      <c r="C62" t="s">
        <v>1100</v>
      </c>
    </row>
    <row r="63" spans="2:3">
      <c r="B63" t="s">
        <v>829</v>
      </c>
      <c r="C63" t="s">
        <v>1100</v>
      </c>
    </row>
    <row r="64" spans="2:3">
      <c r="B64" t="s">
        <v>830</v>
      </c>
      <c r="C64" t="s">
        <v>1100</v>
      </c>
    </row>
    <row r="65" spans="2:3">
      <c r="B65" t="s">
        <v>831</v>
      </c>
      <c r="C65" t="s">
        <v>1100</v>
      </c>
    </row>
    <row r="66" spans="2:3">
      <c r="B66" t="s">
        <v>832</v>
      </c>
      <c r="C66" t="s">
        <v>1100</v>
      </c>
    </row>
    <row r="67" spans="2:3">
      <c r="B67" t="s">
        <v>833</v>
      </c>
      <c r="C67" t="s">
        <v>1100</v>
      </c>
    </row>
    <row r="68" spans="2:3">
      <c r="B68" t="s">
        <v>834</v>
      </c>
      <c r="C68" t="s">
        <v>1100</v>
      </c>
    </row>
    <row r="69" spans="2:3">
      <c r="B69" t="s">
        <v>835</v>
      </c>
      <c r="C69" t="s">
        <v>1100</v>
      </c>
    </row>
    <row r="70" spans="2:3">
      <c r="B70" t="s">
        <v>836</v>
      </c>
      <c r="C70" t="s">
        <v>1100</v>
      </c>
    </row>
    <row r="71" spans="2:3">
      <c r="B71" t="s">
        <v>837</v>
      </c>
      <c r="C71" t="s">
        <v>1100</v>
      </c>
    </row>
    <row r="72" spans="2:3">
      <c r="B72" t="s">
        <v>838</v>
      </c>
      <c r="C72" t="s">
        <v>1100</v>
      </c>
    </row>
    <row r="73" spans="2:3">
      <c r="B73" t="s">
        <v>839</v>
      </c>
      <c r="C73" t="s">
        <v>1100</v>
      </c>
    </row>
    <row r="74" spans="2:3">
      <c r="B74" t="s">
        <v>840</v>
      </c>
      <c r="C74" t="s">
        <v>1100</v>
      </c>
    </row>
    <row r="75" spans="2:3">
      <c r="B75" t="s">
        <v>841</v>
      </c>
      <c r="C75" t="s">
        <v>1100</v>
      </c>
    </row>
    <row r="76" spans="2:3">
      <c r="B76" t="s">
        <v>842</v>
      </c>
      <c r="C76" t="s">
        <v>1100</v>
      </c>
    </row>
    <row r="77" spans="2:3">
      <c r="B77" t="s">
        <v>843</v>
      </c>
      <c r="C77" t="s">
        <v>1100</v>
      </c>
    </row>
    <row r="78" spans="2:3">
      <c r="B78" t="s">
        <v>844</v>
      </c>
      <c r="C78" t="s">
        <v>1100</v>
      </c>
    </row>
    <row r="79" spans="2:3">
      <c r="B79" t="s">
        <v>845</v>
      </c>
      <c r="C79" t="s">
        <v>1100</v>
      </c>
    </row>
    <row r="80" spans="2:3">
      <c r="B80" t="s">
        <v>846</v>
      </c>
      <c r="C80" t="s">
        <v>1100</v>
      </c>
    </row>
    <row r="81" spans="2:3">
      <c r="B81" t="s">
        <v>847</v>
      </c>
      <c r="C81" t="s">
        <v>1100</v>
      </c>
    </row>
    <row r="82" spans="2:3">
      <c r="B82" t="s">
        <v>848</v>
      </c>
      <c r="C82" t="s">
        <v>1100</v>
      </c>
    </row>
    <row r="83" spans="2:3">
      <c r="B83" t="s">
        <v>849</v>
      </c>
      <c r="C83" t="s">
        <v>1100</v>
      </c>
    </row>
    <row r="84" spans="2:3">
      <c r="B84" t="s">
        <v>850</v>
      </c>
      <c r="C84" t="s">
        <v>1100</v>
      </c>
    </row>
    <row r="85" spans="2:3">
      <c r="B85" t="s">
        <v>851</v>
      </c>
      <c r="C85" t="s">
        <v>1100</v>
      </c>
    </row>
    <row r="86" spans="2:3">
      <c r="B86" t="s">
        <v>852</v>
      </c>
      <c r="C86" t="s">
        <v>1100</v>
      </c>
    </row>
    <row r="87" spans="2:3">
      <c r="B87" t="s">
        <v>853</v>
      </c>
      <c r="C87" t="s">
        <v>1100</v>
      </c>
    </row>
    <row r="88" spans="2:3">
      <c r="B88" t="s">
        <v>854</v>
      </c>
      <c r="C88" t="s">
        <v>1100</v>
      </c>
    </row>
    <row r="89" spans="2:3">
      <c r="B89" t="s">
        <v>855</v>
      </c>
      <c r="C89" t="s">
        <v>1100</v>
      </c>
    </row>
    <row r="90" spans="2:3">
      <c r="B90" t="s">
        <v>856</v>
      </c>
      <c r="C90" t="s">
        <v>1100</v>
      </c>
    </row>
    <row r="91" spans="2:3">
      <c r="B91" t="s">
        <v>857</v>
      </c>
      <c r="C91" t="s">
        <v>1100</v>
      </c>
    </row>
    <row r="92" spans="2:3">
      <c r="B92" t="s">
        <v>858</v>
      </c>
      <c r="C92" t="s">
        <v>1100</v>
      </c>
    </row>
    <row r="93" spans="2:3">
      <c r="B93" t="s">
        <v>859</v>
      </c>
      <c r="C93" t="s">
        <v>1100</v>
      </c>
    </row>
    <row r="94" spans="2:3">
      <c r="B94" t="s">
        <v>860</v>
      </c>
      <c r="C94" t="s">
        <v>1100</v>
      </c>
    </row>
    <row r="95" spans="2:3">
      <c r="B95" t="s">
        <v>861</v>
      </c>
      <c r="C95" t="s">
        <v>1100</v>
      </c>
    </row>
    <row r="96" spans="2:3">
      <c r="B96" t="s">
        <v>862</v>
      </c>
      <c r="C96" t="s">
        <v>1099</v>
      </c>
    </row>
    <row r="97" spans="2:3">
      <c r="B97" t="s">
        <v>863</v>
      </c>
      <c r="C97" t="s">
        <v>1099</v>
      </c>
    </row>
    <row r="98" spans="2:3">
      <c r="B98" t="s">
        <v>864</v>
      </c>
      <c r="C98" t="s">
        <v>1099</v>
      </c>
    </row>
    <row r="99" spans="2:3">
      <c r="B99" t="s">
        <v>865</v>
      </c>
      <c r="C99" t="s">
        <v>1099</v>
      </c>
    </row>
    <row r="100" spans="2:3">
      <c r="B100" t="s">
        <v>866</v>
      </c>
      <c r="C100" t="s">
        <v>1099</v>
      </c>
    </row>
    <row r="101" spans="2:3">
      <c r="B101" t="s">
        <v>867</v>
      </c>
      <c r="C101" t="s">
        <v>1099</v>
      </c>
    </row>
    <row r="102" spans="2:3">
      <c r="B102" t="s">
        <v>868</v>
      </c>
      <c r="C102" t="s">
        <v>1099</v>
      </c>
    </row>
    <row r="103" spans="2:3">
      <c r="B103" t="s">
        <v>869</v>
      </c>
      <c r="C103" t="s">
        <v>1099</v>
      </c>
    </row>
    <row r="104" spans="2:3">
      <c r="B104" t="s">
        <v>870</v>
      </c>
      <c r="C104" t="s">
        <v>1099</v>
      </c>
    </row>
    <row r="105" spans="2:3">
      <c r="B105" t="s">
        <v>871</v>
      </c>
      <c r="C105" t="s">
        <v>1099</v>
      </c>
    </row>
    <row r="106" spans="2:3">
      <c r="B106" t="s">
        <v>872</v>
      </c>
      <c r="C106" t="s">
        <v>1099</v>
      </c>
    </row>
    <row r="107" spans="2:3">
      <c r="B107" t="s">
        <v>873</v>
      </c>
      <c r="C107" t="s">
        <v>1099</v>
      </c>
    </row>
    <row r="108" spans="2:3">
      <c r="B108" t="s">
        <v>874</v>
      </c>
      <c r="C108" t="s">
        <v>1099</v>
      </c>
    </row>
    <row r="109" spans="2:3">
      <c r="B109" t="s">
        <v>875</v>
      </c>
      <c r="C109" t="s">
        <v>1099</v>
      </c>
    </row>
    <row r="110" spans="2:3">
      <c r="B110" t="s">
        <v>876</v>
      </c>
      <c r="C110" t="s">
        <v>1099</v>
      </c>
    </row>
    <row r="111" spans="2:3">
      <c r="B111" t="s">
        <v>877</v>
      </c>
      <c r="C111" t="s">
        <v>1099</v>
      </c>
    </row>
    <row r="112" spans="2:3">
      <c r="B112" t="s">
        <v>878</v>
      </c>
      <c r="C112" t="s">
        <v>1099</v>
      </c>
    </row>
    <row r="113" spans="2:3">
      <c r="B113" t="s">
        <v>879</v>
      </c>
      <c r="C113" t="s">
        <v>1099</v>
      </c>
    </row>
    <row r="114" spans="2:3">
      <c r="B114" t="s">
        <v>880</v>
      </c>
      <c r="C114" t="s">
        <v>1099</v>
      </c>
    </row>
    <row r="115" spans="2:3">
      <c r="B115" t="s">
        <v>881</v>
      </c>
      <c r="C115" t="s">
        <v>1099</v>
      </c>
    </row>
    <row r="116" spans="2:3">
      <c r="B116" t="s">
        <v>882</v>
      </c>
      <c r="C116" t="s">
        <v>1099</v>
      </c>
    </row>
    <row r="117" spans="2:3">
      <c r="B117" t="s">
        <v>883</v>
      </c>
      <c r="C117" t="s">
        <v>1099</v>
      </c>
    </row>
    <row r="118" spans="2:3">
      <c r="B118" t="s">
        <v>884</v>
      </c>
      <c r="C118" t="s">
        <v>1099</v>
      </c>
    </row>
    <row r="119" spans="2:3">
      <c r="B119" t="s">
        <v>885</v>
      </c>
      <c r="C119" t="s">
        <v>1099</v>
      </c>
    </row>
    <row r="120" spans="2:3">
      <c r="B120" t="s">
        <v>886</v>
      </c>
      <c r="C120" t="s">
        <v>1099</v>
      </c>
    </row>
    <row r="121" spans="2:3">
      <c r="B121" t="s">
        <v>887</v>
      </c>
      <c r="C121" t="s">
        <v>1099</v>
      </c>
    </row>
    <row r="122" spans="2:3">
      <c r="B122" t="s">
        <v>888</v>
      </c>
      <c r="C122" t="s">
        <v>1099</v>
      </c>
    </row>
    <row r="123" spans="2:3">
      <c r="B123" t="s">
        <v>889</v>
      </c>
      <c r="C123" t="s">
        <v>1099</v>
      </c>
    </row>
    <row r="124" spans="2:3">
      <c r="B124" t="s">
        <v>890</v>
      </c>
      <c r="C124" t="s">
        <v>1099</v>
      </c>
    </row>
    <row r="125" spans="2:3">
      <c r="B125" t="s">
        <v>891</v>
      </c>
      <c r="C125" t="s">
        <v>1099</v>
      </c>
    </row>
    <row r="126" spans="2:3">
      <c r="B126" t="s">
        <v>892</v>
      </c>
      <c r="C126" t="s">
        <v>1099</v>
      </c>
    </row>
    <row r="127" spans="2:3">
      <c r="B127" t="s">
        <v>893</v>
      </c>
      <c r="C127" t="s">
        <v>1099</v>
      </c>
    </row>
    <row r="128" spans="2:3">
      <c r="B128" t="s">
        <v>894</v>
      </c>
      <c r="C128" t="s">
        <v>1099</v>
      </c>
    </row>
    <row r="129" spans="2:3">
      <c r="B129" t="s">
        <v>895</v>
      </c>
      <c r="C129" t="s">
        <v>1099</v>
      </c>
    </row>
    <row r="130" spans="2:3">
      <c r="B130" t="s">
        <v>896</v>
      </c>
      <c r="C130" t="s">
        <v>1099</v>
      </c>
    </row>
    <row r="131" spans="2:3">
      <c r="B131" t="s">
        <v>897</v>
      </c>
      <c r="C131" t="s">
        <v>1099</v>
      </c>
    </row>
    <row r="132" spans="2:3">
      <c r="B132" t="s">
        <v>898</v>
      </c>
      <c r="C132" t="s">
        <v>1099</v>
      </c>
    </row>
    <row r="133" spans="2:3">
      <c r="B133" t="s">
        <v>899</v>
      </c>
      <c r="C133" t="s">
        <v>1099</v>
      </c>
    </row>
    <row r="134" spans="2:3">
      <c r="B134" t="s">
        <v>900</v>
      </c>
      <c r="C134" t="s">
        <v>1099</v>
      </c>
    </row>
    <row r="135" spans="2:3">
      <c r="B135" t="s">
        <v>901</v>
      </c>
      <c r="C135" t="s">
        <v>1099</v>
      </c>
    </row>
    <row r="136" spans="2:3">
      <c r="B136" t="s">
        <v>902</v>
      </c>
      <c r="C136" t="s">
        <v>1099</v>
      </c>
    </row>
    <row r="137" spans="2:3">
      <c r="B137" t="s">
        <v>903</v>
      </c>
      <c r="C137" t="s">
        <v>1099</v>
      </c>
    </row>
    <row r="138" spans="2:3">
      <c r="B138" t="s">
        <v>904</v>
      </c>
      <c r="C138" t="s">
        <v>1099</v>
      </c>
    </row>
    <row r="139" spans="2:3">
      <c r="B139" t="s">
        <v>905</v>
      </c>
      <c r="C139" t="s">
        <v>1099</v>
      </c>
    </row>
    <row r="140" spans="2:3">
      <c r="B140" t="s">
        <v>906</v>
      </c>
      <c r="C140" t="s">
        <v>1099</v>
      </c>
    </row>
    <row r="141" spans="2:3">
      <c r="B141" t="s">
        <v>907</v>
      </c>
      <c r="C141" t="s">
        <v>1099</v>
      </c>
    </row>
    <row r="142" spans="2:3">
      <c r="B142" t="s">
        <v>908</v>
      </c>
      <c r="C142" t="s">
        <v>1099</v>
      </c>
    </row>
    <row r="143" spans="2:3">
      <c r="B143" t="s">
        <v>909</v>
      </c>
      <c r="C143" t="s">
        <v>1099</v>
      </c>
    </row>
    <row r="144" spans="2:3">
      <c r="B144" t="s">
        <v>910</v>
      </c>
      <c r="C144" t="s">
        <v>1099</v>
      </c>
    </row>
    <row r="145" spans="2:3">
      <c r="B145" t="s">
        <v>911</v>
      </c>
      <c r="C145" t="s">
        <v>1099</v>
      </c>
    </row>
    <row r="146" spans="2:3">
      <c r="B146" t="s">
        <v>913</v>
      </c>
      <c r="C146" t="s">
        <v>1100</v>
      </c>
    </row>
    <row r="147" spans="2:3">
      <c r="B147" t="s">
        <v>914</v>
      </c>
      <c r="C147" t="s">
        <v>1100</v>
      </c>
    </row>
    <row r="148" spans="2:3">
      <c r="B148" t="s">
        <v>915</v>
      </c>
      <c r="C148" t="s">
        <v>1100</v>
      </c>
    </row>
    <row r="149" spans="2:3">
      <c r="B149" t="s">
        <v>916</v>
      </c>
      <c r="C149" t="s">
        <v>1100</v>
      </c>
    </row>
    <row r="150" spans="2:3">
      <c r="B150" t="s">
        <v>917</v>
      </c>
      <c r="C150" t="s">
        <v>1100</v>
      </c>
    </row>
    <row r="151" spans="2:3">
      <c r="B151" t="s">
        <v>918</v>
      </c>
      <c r="C151" t="s">
        <v>1100</v>
      </c>
    </row>
    <row r="152" spans="2:3">
      <c r="B152" t="s">
        <v>919</v>
      </c>
      <c r="C152" t="s">
        <v>1100</v>
      </c>
    </row>
    <row r="153" spans="2:3">
      <c r="B153" t="s">
        <v>920</v>
      </c>
      <c r="C153" t="s">
        <v>1100</v>
      </c>
    </row>
    <row r="154" spans="2:3">
      <c r="B154" t="s">
        <v>921</v>
      </c>
      <c r="C154" t="s">
        <v>1100</v>
      </c>
    </row>
    <row r="155" spans="2:3">
      <c r="B155" t="s">
        <v>922</v>
      </c>
      <c r="C155" t="s">
        <v>1100</v>
      </c>
    </row>
    <row r="156" spans="2:3">
      <c r="B156" t="s">
        <v>923</v>
      </c>
      <c r="C156" t="s">
        <v>1100</v>
      </c>
    </row>
    <row r="157" spans="2:3">
      <c r="B157" t="s">
        <v>924</v>
      </c>
      <c r="C157" t="s">
        <v>1100</v>
      </c>
    </row>
    <row r="158" spans="2:3">
      <c r="B158" t="s">
        <v>925</v>
      </c>
      <c r="C158" t="s">
        <v>1100</v>
      </c>
    </row>
    <row r="159" spans="2:3">
      <c r="B159" t="s">
        <v>926</v>
      </c>
      <c r="C159" t="s">
        <v>1100</v>
      </c>
    </row>
    <row r="160" spans="2:3">
      <c r="B160" t="s">
        <v>927</v>
      </c>
      <c r="C160" t="s">
        <v>1100</v>
      </c>
    </row>
    <row r="161" spans="2:3">
      <c r="B161" t="s">
        <v>928</v>
      </c>
      <c r="C161" t="s">
        <v>1100</v>
      </c>
    </row>
    <row r="162" spans="2:3">
      <c r="B162" t="s">
        <v>929</v>
      </c>
      <c r="C162" t="s">
        <v>1100</v>
      </c>
    </row>
    <row r="163" spans="2:3">
      <c r="B163" t="s">
        <v>930</v>
      </c>
      <c r="C163" t="s">
        <v>1100</v>
      </c>
    </row>
    <row r="164" spans="2:3">
      <c r="B164" t="s">
        <v>931</v>
      </c>
      <c r="C164" t="s">
        <v>1100</v>
      </c>
    </row>
    <row r="165" spans="2:3">
      <c r="B165" t="s">
        <v>932</v>
      </c>
      <c r="C165" t="s">
        <v>1100</v>
      </c>
    </row>
    <row r="166" spans="2:3">
      <c r="B166" t="s">
        <v>933</v>
      </c>
      <c r="C166" t="s">
        <v>1100</v>
      </c>
    </row>
    <row r="167" spans="2:3">
      <c r="B167" t="s">
        <v>934</v>
      </c>
      <c r="C167" t="s">
        <v>1100</v>
      </c>
    </row>
    <row r="168" spans="2:3">
      <c r="B168" t="s">
        <v>935</v>
      </c>
      <c r="C168" t="s">
        <v>1100</v>
      </c>
    </row>
    <row r="169" spans="2:3">
      <c r="B169" t="s">
        <v>936</v>
      </c>
      <c r="C169" t="s">
        <v>1100</v>
      </c>
    </row>
    <row r="170" spans="2:3">
      <c r="B170" t="s">
        <v>937</v>
      </c>
      <c r="C170" t="s">
        <v>1100</v>
      </c>
    </row>
    <row r="171" spans="2:3">
      <c r="B171" t="s">
        <v>938</v>
      </c>
      <c r="C171" t="s">
        <v>1100</v>
      </c>
    </row>
    <row r="172" spans="2:3">
      <c r="B172" t="s">
        <v>939</v>
      </c>
      <c r="C172" t="s">
        <v>1100</v>
      </c>
    </row>
    <row r="173" spans="2:3">
      <c r="B173" t="s">
        <v>940</v>
      </c>
      <c r="C173" t="s">
        <v>1100</v>
      </c>
    </row>
    <row r="174" spans="2:3">
      <c r="B174" t="s">
        <v>941</v>
      </c>
      <c r="C174" t="s">
        <v>1100</v>
      </c>
    </row>
    <row r="175" spans="2:3">
      <c r="B175" t="s">
        <v>942</v>
      </c>
      <c r="C175" t="s">
        <v>1100</v>
      </c>
    </row>
    <row r="176" spans="2:3">
      <c r="B176" t="s">
        <v>943</v>
      </c>
      <c r="C176" t="s">
        <v>1100</v>
      </c>
    </row>
    <row r="177" spans="2:3">
      <c r="B177" t="s">
        <v>944</v>
      </c>
      <c r="C177" t="s">
        <v>1100</v>
      </c>
    </row>
    <row r="178" spans="2:3">
      <c r="B178" t="s">
        <v>945</v>
      </c>
      <c r="C178" t="s">
        <v>1099</v>
      </c>
    </row>
    <row r="179" spans="2:3">
      <c r="B179" t="s">
        <v>946</v>
      </c>
      <c r="C179" t="s">
        <v>1099</v>
      </c>
    </row>
    <row r="180" spans="2:3">
      <c r="B180" t="s">
        <v>947</v>
      </c>
      <c r="C180" t="s">
        <v>1099</v>
      </c>
    </row>
    <row r="181" spans="2:3">
      <c r="B181" t="s">
        <v>948</v>
      </c>
      <c r="C181" t="s">
        <v>1099</v>
      </c>
    </row>
    <row r="182" spans="2:3">
      <c r="B182" t="s">
        <v>949</v>
      </c>
      <c r="C182" t="s">
        <v>1099</v>
      </c>
    </row>
    <row r="183" spans="2:3">
      <c r="B183" t="s">
        <v>950</v>
      </c>
      <c r="C183" t="s">
        <v>1099</v>
      </c>
    </row>
    <row r="184" spans="2:3">
      <c r="B184" t="s">
        <v>951</v>
      </c>
      <c r="C184" t="s">
        <v>1099</v>
      </c>
    </row>
    <row r="185" spans="2:3">
      <c r="B185" t="s">
        <v>952</v>
      </c>
      <c r="C185" t="s">
        <v>1099</v>
      </c>
    </row>
    <row r="186" spans="2:3">
      <c r="B186" t="s">
        <v>953</v>
      </c>
      <c r="C186" t="s">
        <v>1099</v>
      </c>
    </row>
    <row r="187" spans="2:3">
      <c r="B187" t="s">
        <v>954</v>
      </c>
      <c r="C187" t="s">
        <v>1099</v>
      </c>
    </row>
    <row r="188" spans="2:3">
      <c r="B188" t="s">
        <v>955</v>
      </c>
      <c r="C188" t="s">
        <v>1099</v>
      </c>
    </row>
    <row r="189" spans="2:3">
      <c r="B189" t="s">
        <v>956</v>
      </c>
      <c r="C189" t="s">
        <v>1099</v>
      </c>
    </row>
    <row r="190" spans="2:3">
      <c r="B190" t="s">
        <v>957</v>
      </c>
      <c r="C190" t="s">
        <v>1099</v>
      </c>
    </row>
    <row r="191" spans="2:3">
      <c r="B191" t="s">
        <v>958</v>
      </c>
      <c r="C191" t="s">
        <v>1099</v>
      </c>
    </row>
    <row r="192" spans="2:3">
      <c r="B192" t="s">
        <v>959</v>
      </c>
      <c r="C192" t="s">
        <v>1099</v>
      </c>
    </row>
    <row r="193" spans="2:3">
      <c r="B193" t="s">
        <v>960</v>
      </c>
      <c r="C193" t="s">
        <v>1099</v>
      </c>
    </row>
    <row r="194" spans="2:3">
      <c r="B194" t="s">
        <v>961</v>
      </c>
      <c r="C194" t="s">
        <v>1099</v>
      </c>
    </row>
    <row r="195" spans="2:3">
      <c r="B195" t="s">
        <v>962</v>
      </c>
      <c r="C195" t="s">
        <v>1099</v>
      </c>
    </row>
    <row r="196" spans="2:3">
      <c r="B196" t="s">
        <v>963</v>
      </c>
      <c r="C196" t="s">
        <v>1099</v>
      </c>
    </row>
    <row r="197" spans="2:3">
      <c r="B197" t="s">
        <v>964</v>
      </c>
      <c r="C197" t="s">
        <v>1099</v>
      </c>
    </row>
    <row r="198" spans="2:3">
      <c r="B198" t="s">
        <v>965</v>
      </c>
      <c r="C198" t="s">
        <v>1099</v>
      </c>
    </row>
    <row r="199" spans="2:3">
      <c r="B199" t="s">
        <v>966</v>
      </c>
      <c r="C199" t="s">
        <v>1099</v>
      </c>
    </row>
    <row r="200" spans="2:3">
      <c r="B200" t="s">
        <v>967</v>
      </c>
      <c r="C200" t="s">
        <v>1099</v>
      </c>
    </row>
    <row r="201" spans="2:3">
      <c r="B201" t="s">
        <v>968</v>
      </c>
      <c r="C201" t="s">
        <v>1099</v>
      </c>
    </row>
    <row r="202" spans="2:3">
      <c r="B202" t="s">
        <v>969</v>
      </c>
      <c r="C202" t="s">
        <v>1099</v>
      </c>
    </row>
    <row r="203" spans="2:3">
      <c r="B203" t="s">
        <v>970</v>
      </c>
      <c r="C203" t="s">
        <v>1099</v>
      </c>
    </row>
    <row r="204" spans="2:3">
      <c r="B204" t="s">
        <v>971</v>
      </c>
      <c r="C204" t="s">
        <v>1099</v>
      </c>
    </row>
    <row r="205" spans="2:3">
      <c r="B205" t="s">
        <v>972</v>
      </c>
      <c r="C205" t="s">
        <v>1099</v>
      </c>
    </row>
    <row r="206" spans="2:3">
      <c r="B206" t="s">
        <v>973</v>
      </c>
      <c r="C206" t="s">
        <v>1099</v>
      </c>
    </row>
    <row r="207" spans="2:3">
      <c r="B207" t="s">
        <v>974</v>
      </c>
      <c r="C207" t="s">
        <v>1099</v>
      </c>
    </row>
    <row r="208" spans="2:3">
      <c r="B208" t="s">
        <v>975</v>
      </c>
      <c r="C208" t="s">
        <v>1099</v>
      </c>
    </row>
    <row r="209" spans="2:3">
      <c r="B209" t="s">
        <v>976</v>
      </c>
      <c r="C209" t="s">
        <v>1099</v>
      </c>
    </row>
    <row r="210" spans="2:3">
      <c r="B210" t="s">
        <v>978</v>
      </c>
      <c r="C210" t="s">
        <v>1099</v>
      </c>
    </row>
    <row r="211" spans="2:3">
      <c r="B211" t="s">
        <v>979</v>
      </c>
      <c r="C211" t="s">
        <v>1099</v>
      </c>
    </row>
    <row r="212" spans="2:3">
      <c r="B212" t="s">
        <v>980</v>
      </c>
      <c r="C212" t="s">
        <v>1099</v>
      </c>
    </row>
    <row r="213" spans="2:3">
      <c r="B213" t="s">
        <v>981</v>
      </c>
      <c r="C213" t="s">
        <v>1099</v>
      </c>
    </row>
    <row r="214" spans="2:3">
      <c r="B214" t="s">
        <v>982</v>
      </c>
      <c r="C214" t="s">
        <v>1099</v>
      </c>
    </row>
    <row r="215" spans="2:3">
      <c r="B215" t="s">
        <v>983</v>
      </c>
      <c r="C215" t="s">
        <v>1099</v>
      </c>
    </row>
    <row r="216" spans="2:3">
      <c r="B216" t="s">
        <v>984</v>
      </c>
      <c r="C216" t="s">
        <v>1099</v>
      </c>
    </row>
    <row r="217" spans="2:3">
      <c r="B217" t="s">
        <v>985</v>
      </c>
      <c r="C217" t="s">
        <v>1099</v>
      </c>
    </row>
    <row r="218" spans="2:3">
      <c r="B218" t="s">
        <v>986</v>
      </c>
      <c r="C218" t="s">
        <v>1099</v>
      </c>
    </row>
    <row r="219" spans="2:3">
      <c r="B219" t="s">
        <v>987</v>
      </c>
      <c r="C219" t="s">
        <v>1099</v>
      </c>
    </row>
    <row r="220" spans="2:3">
      <c r="B220" t="s">
        <v>988</v>
      </c>
      <c r="C220" t="s">
        <v>1099</v>
      </c>
    </row>
    <row r="221" spans="2:3">
      <c r="B221" t="s">
        <v>989</v>
      </c>
      <c r="C221" t="s">
        <v>1099</v>
      </c>
    </row>
    <row r="222" spans="2:3">
      <c r="B222" t="s">
        <v>990</v>
      </c>
      <c r="C222" t="s">
        <v>1099</v>
      </c>
    </row>
    <row r="223" spans="2:3">
      <c r="B223" t="s">
        <v>991</v>
      </c>
      <c r="C223" t="s">
        <v>1099</v>
      </c>
    </row>
    <row r="224" spans="2:3">
      <c r="B224" t="s">
        <v>992</v>
      </c>
      <c r="C224" t="s">
        <v>1100</v>
      </c>
    </row>
    <row r="225" spans="2:3">
      <c r="B225" t="s">
        <v>993</v>
      </c>
      <c r="C225" t="s">
        <v>1100</v>
      </c>
    </row>
    <row r="226" spans="2:3">
      <c r="B226" t="s">
        <v>994</v>
      </c>
      <c r="C226" t="s">
        <v>1100</v>
      </c>
    </row>
    <row r="227" spans="2:3">
      <c r="B227" t="s">
        <v>995</v>
      </c>
      <c r="C227" t="s">
        <v>1100</v>
      </c>
    </row>
    <row r="228" spans="2:3">
      <c r="B228" t="s">
        <v>996</v>
      </c>
      <c r="C228" t="s">
        <v>1100</v>
      </c>
    </row>
    <row r="229" spans="2:3">
      <c r="B229" t="s">
        <v>997</v>
      </c>
      <c r="C229" t="s">
        <v>1100</v>
      </c>
    </row>
    <row r="230" spans="2:3">
      <c r="B230" t="s">
        <v>998</v>
      </c>
      <c r="C230" t="s">
        <v>1100</v>
      </c>
    </row>
    <row r="231" spans="2:3">
      <c r="B231" t="s">
        <v>999</v>
      </c>
      <c r="C231" t="s">
        <v>1100</v>
      </c>
    </row>
    <row r="232" spans="2:3">
      <c r="B232" t="s">
        <v>1000</v>
      </c>
      <c r="C232" t="s">
        <v>1100</v>
      </c>
    </row>
    <row r="233" spans="2:3">
      <c r="B233" t="s">
        <v>1001</v>
      </c>
      <c r="C233" t="s">
        <v>1100</v>
      </c>
    </row>
    <row r="234" spans="2:3">
      <c r="B234" t="s">
        <v>1002</v>
      </c>
      <c r="C234" t="s">
        <v>1100</v>
      </c>
    </row>
    <row r="235" spans="2:3">
      <c r="B235" t="s">
        <v>1003</v>
      </c>
      <c r="C235" t="s">
        <v>1100</v>
      </c>
    </row>
    <row r="236" spans="2:3">
      <c r="B236" t="s">
        <v>1004</v>
      </c>
      <c r="C236" t="s">
        <v>1100</v>
      </c>
    </row>
    <row r="237" spans="2:3">
      <c r="B237" t="s">
        <v>1005</v>
      </c>
      <c r="C237" t="s">
        <v>1100</v>
      </c>
    </row>
    <row r="238" spans="2:3">
      <c r="B238" t="s">
        <v>1007</v>
      </c>
      <c r="C238" t="s">
        <v>1100</v>
      </c>
    </row>
    <row r="239" spans="2:3">
      <c r="B239" t="s">
        <v>1008</v>
      </c>
      <c r="C239" t="s">
        <v>1100</v>
      </c>
    </row>
    <row r="240" spans="2:3">
      <c r="B240" t="s">
        <v>1009</v>
      </c>
      <c r="C240" t="s">
        <v>1100</v>
      </c>
    </row>
    <row r="241" spans="2:3">
      <c r="B241" t="s">
        <v>1010</v>
      </c>
      <c r="C241" t="s">
        <v>1100</v>
      </c>
    </row>
    <row r="242" spans="2:3">
      <c r="B242" t="s">
        <v>1011</v>
      </c>
      <c r="C242" t="s">
        <v>1100</v>
      </c>
    </row>
    <row r="243" spans="2:3">
      <c r="B243" t="s">
        <v>1012</v>
      </c>
      <c r="C243" t="s">
        <v>1100</v>
      </c>
    </row>
    <row r="244" spans="2:3">
      <c r="B244" t="s">
        <v>1013</v>
      </c>
      <c r="C244" t="s">
        <v>1100</v>
      </c>
    </row>
    <row r="245" spans="2:3">
      <c r="B245" t="s">
        <v>1014</v>
      </c>
      <c r="C245" t="s">
        <v>1100</v>
      </c>
    </row>
    <row r="246" spans="2:3">
      <c r="B246" t="s">
        <v>1015</v>
      </c>
      <c r="C246" t="s">
        <v>1100</v>
      </c>
    </row>
    <row r="247" spans="2:3">
      <c r="B247" t="s">
        <v>1016</v>
      </c>
      <c r="C247" t="s">
        <v>1100</v>
      </c>
    </row>
    <row r="248" spans="2:3">
      <c r="B248" t="s">
        <v>1017</v>
      </c>
      <c r="C248" t="s">
        <v>1100</v>
      </c>
    </row>
    <row r="249" spans="2:3">
      <c r="B249" t="s">
        <v>1018</v>
      </c>
      <c r="C249" t="s">
        <v>1100</v>
      </c>
    </row>
    <row r="250" spans="2:3">
      <c r="B250" t="s">
        <v>1019</v>
      </c>
      <c r="C250" t="s">
        <v>1100</v>
      </c>
    </row>
    <row r="251" spans="2:3">
      <c r="B251" t="s">
        <v>1020</v>
      </c>
      <c r="C251" t="s">
        <v>1100</v>
      </c>
    </row>
    <row r="252" spans="2:3">
      <c r="B252" t="s">
        <v>1021</v>
      </c>
      <c r="C252" t="s">
        <v>1100</v>
      </c>
    </row>
    <row r="253" spans="2:3">
      <c r="B253" t="s">
        <v>1022</v>
      </c>
      <c r="C253" t="s">
        <v>1100</v>
      </c>
    </row>
    <row r="254" spans="2:3">
      <c r="B254" t="s">
        <v>1023</v>
      </c>
      <c r="C254" t="s">
        <v>1100</v>
      </c>
    </row>
    <row r="255" spans="2:3">
      <c r="B255" t="s">
        <v>1024</v>
      </c>
      <c r="C255" t="s">
        <v>1100</v>
      </c>
    </row>
    <row r="256" spans="2:3">
      <c r="B256" t="s">
        <v>1025</v>
      </c>
      <c r="C256" t="s">
        <v>1100</v>
      </c>
    </row>
    <row r="257" spans="2:3">
      <c r="B257" t="s">
        <v>1026</v>
      </c>
      <c r="C257" t="s">
        <v>1100</v>
      </c>
    </row>
    <row r="258" spans="2:3">
      <c r="B258" t="s">
        <v>1027</v>
      </c>
      <c r="C258" t="s">
        <v>1100</v>
      </c>
    </row>
    <row r="259" spans="2:3">
      <c r="B259" t="s">
        <v>1028</v>
      </c>
      <c r="C259" t="s">
        <v>1100</v>
      </c>
    </row>
    <row r="260" spans="2:3">
      <c r="B260" t="s">
        <v>1029</v>
      </c>
      <c r="C260" t="s">
        <v>1100</v>
      </c>
    </row>
    <row r="261" spans="2:3">
      <c r="B261" t="s">
        <v>1030</v>
      </c>
      <c r="C261" t="s">
        <v>1100</v>
      </c>
    </row>
    <row r="262" spans="2:3">
      <c r="B262" t="s">
        <v>1031</v>
      </c>
      <c r="C262" t="s">
        <v>1100</v>
      </c>
    </row>
    <row r="263" spans="2:3">
      <c r="B263" t="s">
        <v>1032</v>
      </c>
      <c r="C263" t="s">
        <v>1100</v>
      </c>
    </row>
    <row r="264" spans="2:3">
      <c r="B264" t="s">
        <v>1033</v>
      </c>
      <c r="C264" t="s">
        <v>1100</v>
      </c>
    </row>
    <row r="265" spans="2:3">
      <c r="B265" t="s">
        <v>1034</v>
      </c>
      <c r="C265" t="s">
        <v>1100</v>
      </c>
    </row>
    <row r="266" spans="2:3">
      <c r="B266" t="s">
        <v>1035</v>
      </c>
      <c r="C266" t="s">
        <v>1100</v>
      </c>
    </row>
    <row r="267" spans="2:3">
      <c r="B267" t="s">
        <v>1036</v>
      </c>
      <c r="C267" t="s">
        <v>1100</v>
      </c>
    </row>
    <row r="268" spans="2:3">
      <c r="B268" t="s">
        <v>1037</v>
      </c>
      <c r="C268" t="s">
        <v>1100</v>
      </c>
    </row>
    <row r="269" spans="2:3">
      <c r="B269" t="s">
        <v>1038</v>
      </c>
      <c r="C269" t="s">
        <v>1100</v>
      </c>
    </row>
    <row r="270" spans="2:3">
      <c r="B270" t="s">
        <v>1039</v>
      </c>
      <c r="C270" t="s">
        <v>1100</v>
      </c>
    </row>
    <row r="271" spans="2:3">
      <c r="B271" t="s">
        <v>1040</v>
      </c>
      <c r="C271" t="s">
        <v>1100</v>
      </c>
    </row>
    <row r="272" spans="2:3">
      <c r="B272" t="s">
        <v>1041</v>
      </c>
      <c r="C272" t="s">
        <v>1100</v>
      </c>
    </row>
    <row r="273" spans="2:3">
      <c r="B273" t="s">
        <v>1042</v>
      </c>
      <c r="C273" t="s">
        <v>1100</v>
      </c>
    </row>
    <row r="274" spans="2:3">
      <c r="B274" t="s">
        <v>1043</v>
      </c>
      <c r="C274" t="s">
        <v>1100</v>
      </c>
    </row>
    <row r="275" spans="2:3">
      <c r="B275" t="s">
        <v>1044</v>
      </c>
      <c r="C275" t="s">
        <v>1100</v>
      </c>
    </row>
    <row r="276" spans="2:3">
      <c r="B276" t="s">
        <v>1045</v>
      </c>
      <c r="C276" t="s">
        <v>1100</v>
      </c>
    </row>
    <row r="277" spans="2:3">
      <c r="B277" t="s">
        <v>1046</v>
      </c>
      <c r="C277" t="s">
        <v>1100</v>
      </c>
    </row>
    <row r="278" spans="2:3">
      <c r="B278" t="s">
        <v>1047</v>
      </c>
      <c r="C278" t="s">
        <v>1100</v>
      </c>
    </row>
    <row r="279" spans="2:3">
      <c r="B279" t="s">
        <v>1048</v>
      </c>
      <c r="C279" t="s">
        <v>1100</v>
      </c>
    </row>
    <row r="280" spans="2:3">
      <c r="B280" t="s">
        <v>1049</v>
      </c>
      <c r="C280" t="s">
        <v>1100</v>
      </c>
    </row>
    <row r="281" spans="2:3">
      <c r="B281" t="s">
        <v>1050</v>
      </c>
      <c r="C281" t="s">
        <v>1100</v>
      </c>
    </row>
    <row r="282" spans="2:3">
      <c r="B282" t="s">
        <v>1051</v>
      </c>
      <c r="C282" t="s">
        <v>1100</v>
      </c>
    </row>
    <row r="283" spans="2:3">
      <c r="B283" t="s">
        <v>1052</v>
      </c>
      <c r="C283" t="s">
        <v>1100</v>
      </c>
    </row>
    <row r="284" spans="2:3">
      <c r="B284" t="s">
        <v>1053</v>
      </c>
      <c r="C284" t="s">
        <v>1099</v>
      </c>
    </row>
    <row r="285" spans="2:3">
      <c r="B285" t="s">
        <v>1054</v>
      </c>
      <c r="C285" t="s">
        <v>1099</v>
      </c>
    </row>
    <row r="286" spans="2:3">
      <c r="B286" t="s">
        <v>1055</v>
      </c>
      <c r="C286" t="s">
        <v>1099</v>
      </c>
    </row>
    <row r="287" spans="2:3">
      <c r="B287" t="s">
        <v>1056</v>
      </c>
      <c r="C287" t="s">
        <v>1099</v>
      </c>
    </row>
    <row r="288" spans="2:3">
      <c r="B288" t="s">
        <v>1057</v>
      </c>
      <c r="C288" t="s">
        <v>1099</v>
      </c>
    </row>
    <row r="289" spans="2:3">
      <c r="B289" t="s">
        <v>1058</v>
      </c>
      <c r="C289" t="s">
        <v>1099</v>
      </c>
    </row>
    <row r="290" spans="2:3">
      <c r="B290" t="s">
        <v>1059</v>
      </c>
      <c r="C290" t="s">
        <v>1099</v>
      </c>
    </row>
    <row r="291" spans="2:3">
      <c r="B291" t="s">
        <v>1060</v>
      </c>
      <c r="C291" t="s">
        <v>1099</v>
      </c>
    </row>
    <row r="292" spans="2:3">
      <c r="B292" t="s">
        <v>1061</v>
      </c>
      <c r="C292" t="s">
        <v>1099</v>
      </c>
    </row>
    <row r="293" spans="2:3">
      <c r="B293" t="s">
        <v>1062</v>
      </c>
      <c r="C293" t="s">
        <v>1099</v>
      </c>
    </row>
    <row r="294" spans="2:3">
      <c r="B294" t="s">
        <v>1063</v>
      </c>
      <c r="C294" t="s">
        <v>1099</v>
      </c>
    </row>
    <row r="295" spans="2:3">
      <c r="B295" t="s">
        <v>1064</v>
      </c>
      <c r="C295" t="s">
        <v>1099</v>
      </c>
    </row>
    <row r="296" spans="2:3">
      <c r="B296" t="s">
        <v>1065</v>
      </c>
      <c r="C296" t="s">
        <v>1099</v>
      </c>
    </row>
    <row r="297" spans="2:3">
      <c r="B297" t="s">
        <v>1066</v>
      </c>
      <c r="C297" t="s">
        <v>1099</v>
      </c>
    </row>
    <row r="298" spans="2:3">
      <c r="B298" t="s">
        <v>1067</v>
      </c>
      <c r="C298" t="s">
        <v>1099</v>
      </c>
    </row>
    <row r="299" spans="2:3">
      <c r="B299" t="s">
        <v>1068</v>
      </c>
      <c r="C299" t="s">
        <v>1099</v>
      </c>
    </row>
    <row r="300" spans="2:3">
      <c r="B300" t="s">
        <v>1069</v>
      </c>
      <c r="C300" t="s">
        <v>1099</v>
      </c>
    </row>
    <row r="301" spans="2:3">
      <c r="B301" t="s">
        <v>1070</v>
      </c>
      <c r="C301" t="s">
        <v>1099</v>
      </c>
    </row>
    <row r="302" spans="2:3">
      <c r="B302" t="s">
        <v>1071</v>
      </c>
      <c r="C302" t="s">
        <v>1099</v>
      </c>
    </row>
    <row r="303" spans="2:3">
      <c r="B303" t="s">
        <v>1072</v>
      </c>
      <c r="C303" t="s">
        <v>1099</v>
      </c>
    </row>
    <row r="304" spans="2:3">
      <c r="B304" t="s">
        <v>1073</v>
      </c>
      <c r="C304" t="s">
        <v>1099</v>
      </c>
    </row>
    <row r="305" spans="2:3">
      <c r="B305" t="s">
        <v>1074</v>
      </c>
      <c r="C305" t="s">
        <v>1099</v>
      </c>
    </row>
    <row r="306" spans="2:3">
      <c r="B306" t="s">
        <v>1075</v>
      </c>
      <c r="C306" t="s">
        <v>1099</v>
      </c>
    </row>
    <row r="307" spans="2:3">
      <c r="B307" t="s">
        <v>1076</v>
      </c>
      <c r="C307" t="s">
        <v>1099</v>
      </c>
    </row>
    <row r="308" spans="2:3">
      <c r="B308" t="s">
        <v>1077</v>
      </c>
      <c r="C308" t="s">
        <v>1099</v>
      </c>
    </row>
    <row r="309" spans="2:3">
      <c r="B309" t="s">
        <v>1078</v>
      </c>
      <c r="C309" t="s">
        <v>1099</v>
      </c>
    </row>
    <row r="310" spans="2:3">
      <c r="B310" t="s">
        <v>1079</v>
      </c>
      <c r="C310" t="s">
        <v>1099</v>
      </c>
    </row>
    <row r="311" spans="2:3">
      <c r="B311" t="s">
        <v>1080</v>
      </c>
      <c r="C311" t="s">
        <v>1099</v>
      </c>
    </row>
    <row r="312" spans="2:3">
      <c r="B312" t="s">
        <v>1081</v>
      </c>
      <c r="C312" t="s">
        <v>1099</v>
      </c>
    </row>
    <row r="313" spans="2:3">
      <c r="B313" t="s">
        <v>1082</v>
      </c>
      <c r="C313" t="s">
        <v>1099</v>
      </c>
    </row>
    <row r="314" spans="2:3">
      <c r="B314" t="s">
        <v>1083</v>
      </c>
      <c r="C314" t="s">
        <v>1099</v>
      </c>
    </row>
    <row r="315" spans="2:3">
      <c r="B315" t="s">
        <v>1084</v>
      </c>
      <c r="C315" t="s">
        <v>1099</v>
      </c>
    </row>
    <row r="316" spans="2:3">
      <c r="B316" t="s">
        <v>1085</v>
      </c>
      <c r="C316" t="s">
        <v>1099</v>
      </c>
    </row>
    <row r="317" spans="2:3">
      <c r="B317" t="s">
        <v>1086</v>
      </c>
      <c r="C317" t="s">
        <v>1099</v>
      </c>
    </row>
    <row r="318" spans="2:3">
      <c r="B318" t="s">
        <v>1087</v>
      </c>
      <c r="C318" t="s">
        <v>1099</v>
      </c>
    </row>
    <row r="319" spans="2:3">
      <c r="B319" t="s">
        <v>1088</v>
      </c>
      <c r="C319" t="s">
        <v>1099</v>
      </c>
    </row>
    <row r="320" spans="2:3">
      <c r="B320" t="s">
        <v>1089</v>
      </c>
      <c r="C320" t="s">
        <v>1099</v>
      </c>
    </row>
    <row r="321" spans="2:3">
      <c r="B321" t="s">
        <v>1090</v>
      </c>
      <c r="C321" t="s">
        <v>1099</v>
      </c>
    </row>
    <row r="322" spans="2:3">
      <c r="B322" t="s">
        <v>1091</v>
      </c>
      <c r="C322" t="s">
        <v>1099</v>
      </c>
    </row>
    <row r="323" spans="2:3">
      <c r="B323" t="s">
        <v>1092</v>
      </c>
      <c r="C323" t="s">
        <v>1099</v>
      </c>
    </row>
    <row r="324" spans="2:3">
      <c r="B324" t="s">
        <v>1093</v>
      </c>
      <c r="C324" t="s">
        <v>1099</v>
      </c>
    </row>
    <row r="325" spans="2:3">
      <c r="B325" t="s">
        <v>1094</v>
      </c>
      <c r="C325" t="s">
        <v>1099</v>
      </c>
    </row>
    <row r="326" spans="2:3">
      <c r="B326" t="s">
        <v>1095</v>
      </c>
      <c r="C326" t="s">
        <v>1099</v>
      </c>
    </row>
    <row r="327" spans="2:3">
      <c r="B327" t="s">
        <v>1096</v>
      </c>
      <c r="C327" t="s">
        <v>1099</v>
      </c>
    </row>
    <row r="328" spans="2:3">
      <c r="B328" t="s">
        <v>1097</v>
      </c>
      <c r="C328" t="s">
        <v>1099</v>
      </c>
    </row>
    <row r="329" spans="2:3">
      <c r="B329" t="s">
        <v>1098</v>
      </c>
      <c r="C329" t="s">
        <v>1099</v>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15.75"/>
  <cols>
    <col min="1" max="6" width="9.25"/>
    <col min="7" max="7" width="27.5"/>
    <col min="8" max="8" width="28.125"/>
    <col min="9" max="1025" width="9.25"/>
  </cols>
  <sheetData>
    <row r="1" spans="1:8">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15.75"/>
  <cols>
    <col min="1" max="1" width="9.25"/>
    <col min="2" max="2" width="28.25" customWidth="1"/>
    <col min="3" max="3" width="11.875" bestFit="1" customWidth="1"/>
    <col min="4" max="9" width="31.75" bestFit="1" customWidth="1"/>
    <col min="10" max="10" width="17.125" bestFit="1" customWidth="1"/>
    <col min="11" max="1025" width="9.25"/>
  </cols>
  <sheetData>
    <row r="1" spans="1:10">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15.75"/>
  <cols>
    <col min="1" max="1" width="9.25"/>
    <col min="2" max="2" width="20.375" customWidth="1"/>
    <col min="3" max="3" width="16" customWidth="1"/>
    <col min="4" max="4" width="28.625" customWidth="1"/>
    <col min="5" max="5" width="40.375" customWidth="1"/>
    <col min="6" max="6" width="47.75"/>
    <col min="7" max="7" width="26.625" bestFit="1" customWidth="1"/>
    <col min="8" max="8" width="27.25" bestFit="1" customWidth="1"/>
    <col min="9" max="9" width="39.875" bestFit="1" customWidth="1"/>
    <col min="10" max="10" width="42.625"/>
    <col min="11" max="11" width="43.375" bestFit="1" customWidth="1"/>
    <col min="12" max="1025" width="9.25"/>
  </cols>
  <sheetData>
    <row r="1" spans="1:1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Sudeep</cp:lastModifiedBy>
  <cp:revision>10</cp:revision>
  <dcterms:created xsi:type="dcterms:W3CDTF">2017-02-20T03:25:01Z</dcterms:created>
  <dcterms:modified xsi:type="dcterms:W3CDTF">2019-05-08T14:04:03Z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