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E:\RS78\1ws\"/>
    </mc:Choice>
  </mc:AlternateContent>
  <xr:revisionPtr revIDLastSave="0" documentId="13_ncr:1_{BDB796B6-A299-49AD-97C3-FD9C87376CD2}" xr6:coauthVersionLast="34" xr6:coauthVersionMax="34" xr10:uidLastSave="{00000000-0000-0000-0000-000000000000}"/>
  <workbookProtection lockWindows="1"/>
  <bookViews>
    <workbookView xWindow="0" yWindow="0" windowWidth="20490" windowHeight="7650" tabRatio="990" activeTab="4" xr2:uid="{00000000-000D-0000-FFFF-FFFF00000000}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 TYPES" sheetId="7" r:id="rId7"/>
    <sheet name="CONTEXTS" sheetId="8" r:id="rId8"/>
    <sheet name="CONTEXT MODEL" sheetId="9" r:id="rId9"/>
    <sheet name="ENTITY CONTEXT MAP" sheetId="10" r:id="rId10"/>
  </sheets>
  <externalReferences>
    <externalReference r:id="rId11"/>
  </externalReferences>
  <definedNames>
    <definedName name="_F1" localSheetId="7">CONTEXTS!$A$1:$F$1</definedName>
    <definedName name="_F2" localSheetId="5">'E-A-R-C MODEL'!$A$1:$AG$1</definedName>
    <definedName name="_FILET" localSheetId="5">'E-A-R-C MODEL'!$A$1:$AG$1</definedName>
    <definedName name="_FILT1" localSheetId="5">'E-A-R-C MODEL'!$A$1:$AG$1</definedName>
    <definedName name="_Filter" localSheetId="7">CONTEXTS!$A$1:$F$1</definedName>
    <definedName name="_xlnm._FilterDatabase" localSheetId="3">ATTRIBUTES!$A$1:$AF$1</definedName>
    <definedName name="_xlnm._FilterDatabase" localSheetId="8">'CONTEXT MODEL'!$A$1:$AH$1</definedName>
    <definedName name="_xlnm._FilterDatabase" localSheetId="7">CONTEXTS!$A$1:$F$1</definedName>
    <definedName name="_xlnm._FilterDatabase" localSheetId="5" hidden="1">'E-A-R-C MODEL'!$A$1:$AJ$484</definedName>
    <definedName name="_xlnm._FilterDatabase" localSheetId="2">ENTITIES!$A$1:$D$1</definedName>
    <definedName name="_xlnm._FilterDatabase" localSheetId="9">'ENTITY CONTEXT MAP'!$A$1:$O$1</definedName>
    <definedName name="_xlnm._FilterDatabase" localSheetId="4">RELATIONSHIPS!$A$1:$M$1</definedName>
    <definedName name="_FilterDatabase_0" localSheetId="7">CONTEXTS!$A$1:$F$1</definedName>
    <definedName name="_FilterDatabase_0" localSheetId="5">'E-A-R-C MODEL'!$A$1:$AG$1</definedName>
    <definedName name="_FilterDatabase_0_0" localSheetId="7">CONTEXTS!$A$1:$F$1</definedName>
    <definedName name="_FilterDatabase_0_0" localSheetId="5">'E-A-R-C MODEL'!$A$1:$AG$1</definedName>
    <definedName name="_FilterDatabase_0_0_0" localSheetId="7">CONTEXTS!$A$1:$F$1</definedName>
    <definedName name="_FilterDatabase_0_0_0" localSheetId="5">'E-A-R-C MODEL'!$A$1:$AG$1</definedName>
    <definedName name="_Lookup_Data_Types">[1]!Lookup_Data_Types[Lookup Data Types]</definedName>
    <definedName name="_RefDataAttribute">ATTRIBUTES!#REF!</definedName>
    <definedName name="FILT" localSheetId="7">CONTEXTS!$A$1:$F$1</definedName>
    <definedName name="RefDataAttribute">ATTRIBUTES!#REF!</definedName>
    <definedName name="Z_BF8E1B46_AD75_6E4F_85B7_6E6C75F2AAA2_.wvu.FilterData" localSheetId="3">ATTRIBUTES!$A$1:$AF$347</definedName>
    <definedName name="Z_BF8E1B46_AD75_6E4F_85B7_6E6C75F2AAA2_.wvu.FilterData" localSheetId="5">'E-A-R-C MODEL'!$A$1:$AA$594</definedName>
    <definedName name="Z_BF8E1B46_AD75_6E4F_85B7_6E6C75F2AAA2_.wvu.FilterData" localSheetId="2">ENTITIES!$A$1:$D$1</definedName>
    <definedName name="Z_BF8E1B46_AD75_6E4F_85B7_6E6C75F2AAA2_.wvu.Rows" localSheetId="5">'E-A-R-C MODEL'!#REF!,'E-A-R-C MODEL'!#REF!</definedName>
    <definedName name="Z_F59B42B5_12A6_408C_8984_297F5E3274B0_.wvu.FilterData" localSheetId="3">ATTRIBUTES!$A$1:$AF$347</definedName>
    <definedName name="Z_F59B42B5_12A6_408C_8984_297F5E3274B0_.wvu.FilterData" localSheetId="5">'E-A-R-C MODEL'!$A$1:$AA$594</definedName>
    <definedName name="Z_F59B42B5_12A6_408C_8984_297F5E3274B0_.wvu.FilterData" localSheetId="2">ENTITIES!$A$1:$D$1</definedName>
  </definedName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4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M1" authorId="0" shapeId="0" xr:uid="{00000000-0006-0000-04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9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O1" authorId="0" shapeId="0" xr:uid="{00000000-0006-0000-09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<sst xmlns="http://schemas.openxmlformats.org/spreadsheetml/2006/main" count="2693" uniqueCount="569">
  <si>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</si>
  <si>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</si>
  <si>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</si>
  <si>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</si>
  <si>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</si>
  <si>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</si>
  <si>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</si>
  <si>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</si>
  <si>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E-A-R-C MODEL</t>
  </si>
  <si>
    <t>You can manage the mappings of attribute and relationship properties to different entities in this worksheet</t>
  </si>
  <si>
    <t>CONTEXTS</t>
  </si>
  <si>
    <t>You can manage the list definitions and properties across all domains mastered in the application in this worksheet</t>
  </si>
  <si>
    <t>CONTEXT MODEL</t>
  </si>
  <si>
    <t>You can manage the mappings of attribute and relationship properties to different lists in this worksheet</t>
  </si>
  <si>
    <t>ENTITY CONTEXT MAP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</si>
  <si>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</si>
  <si>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</si>
  <si>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</si>
  <si>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</si>
  <si>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</si>
  <si>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</si>
  <si>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V0.3</t>
  </si>
  <si>
    <t>Yes</t>
  </si>
  <si>
    <t>DELIMITER</t>
  </si>
  <si>
    <t>||</t>
  </si>
  <si>
    <t>DOMAIN</t>
  </si>
  <si>
    <t>SOURCE</t>
  </si>
  <si>
    <t>platformSeed</t>
  </si>
  <si>
    <t>LOCALE</t>
  </si>
  <si>
    <t>en-US</t>
  </si>
  <si>
    <t>LOCALES</t>
  </si>
  <si>
    <t>LEGENDS</t>
  </si>
  <si>
    <t>SYSTEM COLOUMNS</t>
  </si>
  <si>
    <t>CONTEXT TYPES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</si>
  <si>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</si>
  <si>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</si>
  <si>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</si>
  <si>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</si>
  <si>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</si>
  <si>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</si>
  <si>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</si>
  <si>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</si>
  <si>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</si>
  <si>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</si>
  <si>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</si>
  <si>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</si>
  <si>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</si>
  <si>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</si>
  <si>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</si>
  <si>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</si>
  <si>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</si>
  <si>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</si>
  <si>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TITLE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</si>
  <si>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</si>
  <si>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</si>
  <si>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</si>
  <si>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</si>
  <si>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</si>
  <si>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</si>
  <si>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</si>
  <si>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</si>
  <si>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</si>
  <si>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</si>
  <si>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</si>
  <si>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</si>
  <si>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DEPENDENT ON 1-DEPENDENCY RELATIONSHIP 1-EXCLUDE SELF CONTEXT?</t>
  </si>
  <si>
    <t>DEPENDENT ON 2-DEPENDENCY RELATIONSHIP 2-EXCLUDE SELF CONTEXT?</t>
  </si>
  <si>
    <t>DEPENDENT ON 3-DEPENDENCY RELATIONSHIP 3-EXCLUDE SELF CONTEXT?</t>
  </si>
  <si>
    <t>RELATIONSHIP TYPE</t>
  </si>
  <si>
    <t>FROM</t>
  </si>
  <si>
    <t>TO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</si>
  <si>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</si>
  <si>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</si>
  <si>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</si>
  <si>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</si>
  <si>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</si>
  <si>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</si>
  <si>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</si>
  <si>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</si>
  <si>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</si>
  <si>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</si>
  <si>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</si>
  <si>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FOR CONTEXT NAME</t>
  </si>
  <si>
    <t>FOR CONTEXT TYPE</t>
  </si>
  <si>
    <t>FOR CONTEXT GROUP</t>
  </si>
  <si>
    <t>IS TRANSLATABLE?</t>
  </si>
  <si>
    <t>IS MANDATORY?</t>
  </si>
  <si>
    <t>IS MULTI-VALUED?</t>
  </si>
  <si>
    <t>IDENTIFIER ATTRIBUTE</t>
  </si>
  <si>
    <t>EXTERNAL NAME ATTRIBUTE</t>
  </si>
  <si>
    <t>GROUP(s)</t>
  </si>
  <si>
    <t>TYPE</t>
  </si>
  <si>
    <t>CONTEXT NAME</t>
  </si>
  <si>
    <t>CONTEXT TYPE</t>
  </si>
  <si>
    <t>CONTEXT GROUP</t>
  </si>
  <si>
    <t>MATCH SET TYPE</t>
  </si>
  <si>
    <t>MATCH OPERATION</t>
  </si>
  <si>
    <t>CONTEXT SEQUENCE</t>
  </si>
  <si>
    <t>CHILD CONTEXT RELATIONSHIP</t>
  </si>
  <si>
    <t>IS CONTEXT PATH?</t>
  </si>
  <si>
    <t>COALESCE MODEL?</t>
  </si>
  <si>
    <t>COALESCE DATA?</t>
  </si>
  <si>
    <t>IS ADDITIONAL CONTEXT?</t>
  </si>
  <si>
    <t>MAPPED VALUE CONTEXT</t>
  </si>
  <si>
    <t>MAPPED VALUE CONTEXT RELATIONSHIP</t>
  </si>
  <si>
    <t>country</t>
  </si>
  <si>
    <t>Country</t>
  </si>
  <si>
    <t/>
  </si>
  <si>
    <t>String</t>
  </si>
  <si>
    <t>TextBox</t>
  </si>
  <si>
    <t>Reference Data</t>
  </si>
  <si>
    <t>Name</t>
  </si>
  <si>
    <t>region</t>
  </si>
  <si>
    <t>Region</t>
  </si>
  <si>
    <t>code</t>
  </si>
  <si>
    <t>Code</t>
  </si>
  <si>
    <t>value</t>
  </si>
  <si>
    <t>fallbacklocale</t>
  </si>
  <si>
    <t>referenceData</t>
  </si>
  <si>
    <t>onewstradingpartner</t>
  </si>
  <si>
    <t>onewstargetmarket</t>
  </si>
  <si>
    <t>onewsapplicationidentifiertypecode</t>
  </si>
  <si>
    <t>onewsdatacarrierfamilytypecode</t>
  </si>
  <si>
    <t>onewsdatacarrierpresencecode</t>
  </si>
  <si>
    <t>onewsdatacarriertypecode</t>
  </si>
  <si>
    <t>onewscolorcodemaintagency</t>
  </si>
  <si>
    <t>onewsproductsizecodeagencies</t>
  </si>
  <si>
    <t>onewstradeitemvarianttypecode</t>
  </si>
  <si>
    <t>onewsproductcharacteristiccode</t>
  </si>
  <si>
    <t>onewsvariabletradeitemtype</t>
  </si>
  <si>
    <t>onewspegholetypes</t>
  </si>
  <si>
    <t>onewsdisplaydimensiontypecodes</t>
  </si>
  <si>
    <t>onewsnonbinarylogiccodes</t>
  </si>
  <si>
    <t>onewsnestingdirectioncodes</t>
  </si>
  <si>
    <t>onewsnestingtypecodes</t>
  </si>
  <si>
    <t>onewsorientationtype</t>
  </si>
  <si>
    <t>onewspackagemarksdietallergen</t>
  </si>
  <si>
    <t>onewspackagemarksfreefrom</t>
  </si>
  <si>
    <t>onewsalternateitemidentificationagency</t>
  </si>
  <si>
    <t>onewsproducttype</t>
  </si>
  <si>
    <t>onewsgs1tradeitemidentificationkeytype</t>
  </si>
  <si>
    <t>onewsdisplaytypecode</t>
  </si>
  <si>
    <t>onewspreliminaryitemstatuscode</t>
  </si>
  <si>
    <t>onewstradechannels</t>
  </si>
  <si>
    <t>onewspartyrolecode</t>
  </si>
  <si>
    <t>onewsreferencedtradeitemtypecode</t>
  </si>
  <si>
    <t>onewscontacttypecodelist</t>
  </si>
  <si>
    <t>onewscommunicationcodelist</t>
  </si>
  <si>
    <t>onewsstandardcountrycodes</t>
  </si>
  <si>
    <t>onewspackagingtypecode</t>
  </si>
  <si>
    <t>onewsaveragedistancetravelledtopointofpkg</t>
  </si>
  <si>
    <t>onewspackagingfeaturecode</t>
  </si>
  <si>
    <t>onewspackagingfunctions</t>
  </si>
  <si>
    <t>onewspackagingrecyclingprocesstypecode</t>
  </si>
  <si>
    <t>onewspackagingrecyclingschemecode</t>
  </si>
  <si>
    <t>onewspackagingshapecode</t>
  </si>
  <si>
    <t>onewssustainabilityfeaturecode</t>
  </si>
  <si>
    <t>onewspackagingtermsandcondition</t>
  </si>
  <si>
    <t>onewsplatformtermsandconditionscode</t>
  </si>
  <si>
    <t>onewsplatformtypecode</t>
  </si>
  <si>
    <t>onewspackagingmaterialtypecode</t>
  </si>
  <si>
    <t>onewspackagingmaterialappliedprocesscode</t>
  </si>
  <si>
    <t>onewspackagingmaterialperformancecodes</t>
  </si>
  <si>
    <t>onewsseasonparameter</t>
  </si>
  <si>
    <t>onewstargetconsumergender</t>
  </si>
  <si>
    <t>onewsspecialitemcode</t>
  </si>
  <si>
    <t>onewspromotionaltypecode</t>
  </si>
  <si>
    <t>onewsfeaturecode</t>
  </si>
  <si>
    <t>onewsreferencedfiletypecode</t>
  </si>
  <si>
    <t>onewsfilecolourschemecode</t>
  </si>
  <si>
    <t>onewsitempositioncode</t>
  </si>
  <si>
    <t>onewsitemdepictioncode</t>
  </si>
  <si>
    <t>onewsorderingsellinguom</t>
  </si>
  <si>
    <t>onewsincotermscode</t>
  </si>
  <si>
    <t>onewsorderablereturnableconditionscode</t>
  </si>
  <si>
    <t>onewshdlreturngoodspolicy</t>
  </si>
  <si>
    <t>onewsdistributionmethodcode</t>
  </si>
  <si>
    <t>onewsstackingfactortypecode</t>
  </si>
  <si>
    <t>onewshandlinginstructioncode</t>
  </si>
  <si>
    <t>onewstemperaturequalifiercode</t>
  </si>
  <si>
    <t>onewstemperatureconditiontypecode</t>
  </si>
  <si>
    <t>onewspricebymeasuretype</t>
  </si>
  <si>
    <t>onewspricecomparisoncontenttype</t>
  </si>
  <si>
    <t>onewsresponsibleagencycode</t>
  </si>
  <si>
    <t>onewstaxapplicabilitycodes</t>
  </si>
  <si>
    <t>onewspaymentmethodcode</t>
  </si>
  <si>
    <t>onewspaymenttermstypecode</t>
  </si>
  <si>
    <t>onewstradeitempricetypecode</t>
  </si>
  <si>
    <t>onewsbranddistributiontype</t>
  </si>
  <si>
    <t>onewsconsumersalescondition</t>
  </si>
  <si>
    <t>onewsareaofconsumerpickupcode</t>
  </si>
  <si>
    <t>onewsconditiontypecodelist</t>
  </si>
  <si>
    <t>onewspackagingmarkedlabelaccreditationcode</t>
  </si>
  <si>
    <t>onewsserialnumbercode</t>
  </si>
  <si>
    <t>onewsdateonpackagingformattypecode</t>
  </si>
  <si>
    <t>onewspackagingmarkedexpirationdate</t>
  </si>
  <si>
    <t>onewsdangeroussubstanceheatofcombustion</t>
  </si>
  <si>
    <t>onewsphaseofmattercode</t>
  </si>
  <si>
    <t>onewsdangeroussubstanceswatersolubilitycode</t>
  </si>
  <si>
    <t>onewschemicalpropertytypecode</t>
  </si>
  <si>
    <t>onewssdsstandardcode</t>
  </si>
  <si>
    <t>onewsrouteofexposurecode</t>
  </si>
  <si>
    <t>onewstestspeciesdescriptioncode</t>
  </si>
  <si>
    <t>onewsghssignalwordscode</t>
  </si>
  <si>
    <t>onewsghssymboldescriptioncode</t>
  </si>
  <si>
    <t>onewsphysicalstatecode</t>
  </si>
  <si>
    <t>onewswatersolubilitycode</t>
  </si>
  <si>
    <t>onewsflashpointtestmethodcode</t>
  </si>
  <si>
    <t>onewsspecificgravityreferencematerial</t>
  </si>
  <si>
    <t>onewsprotectiveequipmentbodyareacode</t>
  </si>
  <si>
    <t>onewsprotectiveequipmentstatuscode</t>
  </si>
  <si>
    <t>onewstransportationmodecode</t>
  </si>
  <si>
    <t>onewsdangerousgoodsregulationcode</t>
  </si>
  <si>
    <t>onewsdangerousgoodstransportcategorycode</t>
  </si>
  <si>
    <t>onewstradeitemregulationtypecode</t>
  </si>
  <si>
    <t>onewstimeuom</t>
  </si>
  <si>
    <t>onewsphysicalresourcetypecode</t>
  </si>
  <si>
    <t>onewsfnblevelofcontainment</t>
  </si>
  <si>
    <t>onewsrunmodecodes</t>
  </si>
  <si>
    <t>onewsbatterytechnologytypecodelist</t>
  </si>
  <si>
    <t>onewsgambatterytype</t>
  </si>
  <si>
    <t>onewsmaterialagencycode</t>
  </si>
  <si>
    <t>onewssecuritytaglocation</t>
  </si>
  <si>
    <t>onewssecuritytagtype</t>
  </si>
  <si>
    <t>onewsflammableaerosolcontainmentcode</t>
  </si>
  <si>
    <t>onewsratingcontentdescriptorcode</t>
  </si>
  <si>
    <t>onewsremotecontroltypecode</t>
  </si>
  <si>
    <t>onewshdmitestingagencycode</t>
  </si>
  <si>
    <t>onewshdmifeaturecode</t>
  </si>
  <si>
    <t>onewsavconnectioninputdirectioncode</t>
  </si>
  <si>
    <t>onewsavconnectionlocationcode</t>
  </si>
  <si>
    <t>onewsavconnectiontypecode</t>
  </si>
  <si>
    <t>onewssignalprocessingtypecode</t>
  </si>
  <si>
    <t>onewstunertypercode</t>
  </si>
  <si>
    <t>onewsexternalmemorytypecode</t>
  </si>
  <si>
    <t>onewsinternalmemorytypecode</t>
  </si>
  <si>
    <t>onewsdetachablespeakertypecode</t>
  </si>
  <si>
    <t>onewsfixedspeakerlocationcode</t>
  </si>
  <si>
    <t>onewssurroundsounddigitaldecodertypecode</t>
  </si>
  <si>
    <t>onewsregionoforigincode</t>
  </si>
  <si>
    <t>onewsimportclassificationtype</t>
  </si>
  <si>
    <t>onewsproductactivitytypecode</t>
  </si>
  <si>
    <t>onewsrohscompliancefailurematerialcodes</t>
  </si>
  <si>
    <t>onewschemicalpropertytypebiohazard</t>
  </si>
  <si>
    <t>onewslwsenvironmentalidentifier</t>
  </si>
  <si>
    <t>onewslwshazardousmaterialclassification</t>
  </si>
  <si>
    <t>onewscanadianprovinces</t>
  </si>
  <si>
    <t>onewsmcdclassificationvv</t>
  </si>
  <si>
    <t>onewsbranddistributioncode</t>
  </si>
  <si>
    <t>onewspackagedatereasontypecode</t>
  </si>
  <si>
    <t>onewsfeedtypecode</t>
  </si>
  <si>
    <t>onewsdangeroussubstanceheatofcombustionuom</t>
  </si>
  <si>
    <t>onewssizegroup</t>
  </si>
  <si>
    <t>onewssizesystem</t>
  </si>
  <si>
    <t>onewssizetype</t>
  </si>
  <si>
    <t>onewssourceanimalcodelist</t>
  </si>
  <si>
    <t>onewssinfospackagingtypecode</t>
  </si>
  <si>
    <t>onewssterilisationtypecodelist</t>
  </si>
  <si>
    <t>onewsstoragestatecode</t>
  </si>
  <si>
    <t>onewssurfaceofcheeseatendofripeningcode</t>
  </si>
  <si>
    <t>onewstargetedconsumptionbycode</t>
  </si>
  <si>
    <t>onewstradeitemformcode</t>
  </si>
  <si>
    <t>onewsvesawallmounttypecode</t>
  </si>
  <si>
    <t>onewshangerstandardagencycode</t>
  </si>
  <si>
    <t>onewshealthclaimcode</t>
  </si>
  <si>
    <t>onewsingredientofconcerncode</t>
  </si>
  <si>
    <t>onewsmanufacturerdeclaredreusabilitytypes</t>
  </si>
  <si>
    <t>onewsmaturityattimeofsale</t>
  </si>
  <si>
    <t>onewsmilkproductscode</t>
  </si>
  <si>
    <t>onewsrennettypecode</t>
  </si>
  <si>
    <t>onewsnutrientvaluederivationcodelist</t>
  </si>
  <si>
    <t>onewsnutritionlabeltypecode</t>
  </si>
  <si>
    <t>onewsnutritionalprogramcodes</t>
  </si>
  <si>
    <t>onewsnutritionalclaimtypecode</t>
  </si>
  <si>
    <t>onewsnutritionalclaimnutrientelementcode</t>
  </si>
  <si>
    <t>onewsnutrientbasisquantitytypecode</t>
  </si>
  <si>
    <t>onewsmovaspectratiodescriptioncode</t>
  </si>
  <si>
    <t>onewsmovaspectratiodimensioncode</t>
  </si>
  <si>
    <t>onewsmovcolourcode</t>
  </si>
  <si>
    <t>onewsmovdvdregion</t>
  </si>
  <si>
    <t>onewsmovclosedcaptioning</t>
  </si>
  <si>
    <t>onewsmovdubbedsubtitledcode</t>
  </si>
  <si>
    <t>onewsmovaudiosoundtype</t>
  </si>
  <si>
    <t>onewsorganicproductplaceoffarmingcode</t>
  </si>
  <si>
    <t>onewsorganicclaimagency</t>
  </si>
  <si>
    <t>onewsorganictradeitemcode</t>
  </si>
  <si>
    <t>onewsdashandlinginstruction</t>
  </si>
  <si>
    <t>onewsdaslevyingkind</t>
  </si>
  <si>
    <t>onewsprescriptiontypecodes</t>
  </si>
  <si>
    <t>onewspostprocesstreatmentphyscode</t>
  </si>
  <si>
    <t>onewspostharvesttreatmentchemcode</t>
  </si>
  <si>
    <t>onewspreservationtechniquecode</t>
  </si>
  <si>
    <t>onewsfnbmeasurementprecision</t>
  </si>
  <si>
    <t>onewsfnbnutrienttypecode</t>
  </si>
  <si>
    <t>onewsfnbpreparationtype</t>
  </si>
  <si>
    <t>onewsfnbproductyieldtypecode</t>
  </si>
  <si>
    <t>onewsfnborganismcode</t>
  </si>
  <si>
    <t>onewsfnbcharacteristiccode</t>
  </si>
  <si>
    <t>onewsfnballergentypecode</t>
  </si>
  <si>
    <t>onewsfnbdiettypecode</t>
  </si>
  <si>
    <t>onewsfrfdsfdr</t>
  </si>
  <si>
    <t>onewsfoodcompositionagencycode</t>
  </si>
  <si>
    <t>onewsfrmultimediadataformat</t>
  </si>
  <si>
    <t>onewsadditionalpartyidlist</t>
  </si>
  <si>
    <t>onewsalcoholicproductcolourcode</t>
  </si>
  <si>
    <t>onewsalcprodclosingtypebottlecode</t>
  </si>
  <si>
    <t>onewsaudiovisualiteminstallationtypecode</t>
  </si>
  <si>
    <t>onewsaudiovisualmediacontributortypecode</t>
  </si>
  <si>
    <t>onewsaudiovisualmediadatetypecode</t>
  </si>
  <si>
    <t>onewsaushealthcarecomponenttype</t>
  </si>
  <si>
    <t>onewsausmedicationformcode</t>
  </si>
  <si>
    <t>onewsausmedicinecontainertypecode</t>
  </si>
  <si>
    <t>onewsauspbsorrpbs</t>
  </si>
  <si>
    <t>onewsausschedulecode</t>
  </si>
  <si>
    <t>onewsaustgariskclassification</t>
  </si>
  <si>
    <t>onewsaustgatype</t>
  </si>
  <si>
    <t>onewsfdadirectmarketingreasoncode</t>
  </si>
  <si>
    <t>onewsfdamarketingstatus</t>
  </si>
  <si>
    <t>onewsfdasizetype</t>
  </si>
  <si>
    <t>onewscheesematurationprocesscontainertypecode</t>
  </si>
  <si>
    <t>onewsentmediaformatcode</t>
  </si>
  <si>
    <t>onewscatchmethodcode</t>
  </si>
  <si>
    <t>onewscombfiltertechnologytypecode</t>
  </si>
  <si>
    <t>onewsdisplayresolutioncode</t>
  </si>
  <si>
    <t>onewsdisplayscreentypecode</t>
  </si>
  <si>
    <t>onewsdigitalisationleveltypecode</t>
  </si>
  <si>
    <t>onewsdateofcatchprocesscode</t>
  </si>
  <si>
    <t>standardcurrencycodesuom</t>
  </si>
  <si>
    <t>gdsnuomuom</t>
  </si>
  <si>
    <t>dimensionsuom</t>
  </si>
  <si>
    <t>gdsnvolumeuom</t>
  </si>
  <si>
    <t>gdsnmassuom</t>
  </si>
  <si>
    <t>areacountdimensioninfostoragemassvolumeuom</t>
  </si>
  <si>
    <t>unitcompositionuom</t>
  </si>
  <si>
    <t>countuomuom</t>
  </si>
  <si>
    <t>infostoragecapacityuom</t>
  </si>
  <si>
    <t>gdsntimeuom</t>
  </si>
  <si>
    <t>gdsnpressureuom</t>
  </si>
  <si>
    <t>gdsntemperatureuom</t>
  </si>
  <si>
    <t>unitspertradeitemuom</t>
  </si>
  <si>
    <t>heatofcombustionuomuom</t>
  </si>
  <si>
    <t>massvolumeuomuom</t>
  </si>
  <si>
    <t>energyuom</t>
  </si>
  <si>
    <t>densityuom</t>
  </si>
  <si>
    <t>gdsnpoweruom</t>
  </si>
  <si>
    <t>lwsshelfunitquantityuomuom</t>
  </si>
  <si>
    <t>gdsnlength</t>
  </si>
  <si>
    <t>gdsnweight</t>
  </si>
  <si>
    <t>massenergyvolumeinfostorageuom</t>
  </si>
  <si>
    <t>fdasizetypeuom</t>
  </si>
  <si>
    <t>OneWSTradingPartner</t>
  </si>
  <si>
    <t>OneWSTargetMarket</t>
  </si>
  <si>
    <t>OneWSApplicationIdentifierTypeCode</t>
  </si>
  <si>
    <t>OneWSDataCarrierFamilyTypeCode</t>
  </si>
  <si>
    <t>OneWSDataCarrierPresenceCode</t>
  </si>
  <si>
    <t>OneWSDataCarrierTypeCode</t>
  </si>
  <si>
    <t>OneWSColorCodeMainTagency</t>
  </si>
  <si>
    <t>OneWSProductSizeCodeAgencies</t>
  </si>
  <si>
    <t>OneWSTradeItemVariantTypeCode</t>
  </si>
  <si>
    <t>OneWSProductCharacteristicCode</t>
  </si>
  <si>
    <t>OneWSVariableTradeItemType</t>
  </si>
  <si>
    <t>OneWSPegholeTypes</t>
  </si>
  <si>
    <t>OneWSDisplayDimensionTypeCodes</t>
  </si>
  <si>
    <t>OneWSNonBinaryLogicCodes</t>
  </si>
  <si>
    <t>OneWSNestingDirectionCodes</t>
  </si>
  <si>
    <t>OneWSNestingTypeCodes</t>
  </si>
  <si>
    <t>OneWSOrientationType</t>
  </si>
  <si>
    <t>OneWSPackageMarksDietAllergen</t>
  </si>
  <si>
    <t>OneWSPackageMarksfreeFrom</t>
  </si>
  <si>
    <t>OneWSAlternateItemIdentificationAgency</t>
  </si>
  <si>
    <t>OneWSProductType</t>
  </si>
  <si>
    <t>OneWSGS1TradeItemIdentificationKeyType</t>
  </si>
  <si>
    <t>OneWSDisplayTypeCode</t>
  </si>
  <si>
    <t>OneWSPreliminaryItemStatusCode</t>
  </si>
  <si>
    <t>OneWSTradeChannels</t>
  </si>
  <si>
    <t>OneWSPartyRoleCode</t>
  </si>
  <si>
    <t>OneWSReferencedTradeItemTypeCode</t>
  </si>
  <si>
    <t>OneWSContactTypeCodeList</t>
  </si>
  <si>
    <t>OneWSCommunicationCodeList</t>
  </si>
  <si>
    <t>OneWSStandardCountryCodes</t>
  </si>
  <si>
    <t>OneWSPackagingTypeCode</t>
  </si>
  <si>
    <t>OneWSAverageDistanceTravelledToPointOfPkg</t>
  </si>
  <si>
    <t>OneWSPackagingFeatureCode</t>
  </si>
  <si>
    <t>OneWSPackagingFunctions</t>
  </si>
  <si>
    <t>OneWSPackagingRecyclingProcessTypeCode</t>
  </si>
  <si>
    <t>OneWSPackagingRecyclingSchemeCode</t>
  </si>
  <si>
    <t>OneWSPackagingShapeCode</t>
  </si>
  <si>
    <t>OneWSSustainabilityFeatureCode</t>
  </si>
  <si>
    <t>OneWSPackagingTermsAndCondition</t>
  </si>
  <si>
    <t>OneWSPlatformTermsAndConditionsCode</t>
  </si>
  <si>
    <t>OneWSPlatformTypeCode</t>
  </si>
  <si>
    <t>OneWSPackagingMaterialTypeCode</t>
  </si>
  <si>
    <t>OneWSPackagingMaterialAppliedProcessCode</t>
  </si>
  <si>
    <t>OneWSPackagingMaterialPerformanceCodes</t>
  </si>
  <si>
    <t>OneWSSeasonParameter</t>
  </si>
  <si>
    <t>OneWSTargetConsumerGender</t>
  </si>
  <si>
    <t>OneWSSpecialItemCode</t>
  </si>
  <si>
    <t>OneWSPromotionalTypeCode</t>
  </si>
  <si>
    <t>OneWSFeatureCode</t>
  </si>
  <si>
    <t>OneWSReferencedFileTypeCode</t>
  </si>
  <si>
    <t>OneWSFileColourSchemeCode</t>
  </si>
  <si>
    <t>OneWSItemPositionCode</t>
  </si>
  <si>
    <t>OneWSItemDepictionCode</t>
  </si>
  <si>
    <t>OneWSOrderingSellingUOM</t>
  </si>
  <si>
    <t>OneWSIncotermsCode</t>
  </si>
  <si>
    <t>OneWSOrderableReturnableConditionsCode</t>
  </si>
  <si>
    <t>OneWSHdlReturnGoodsPolicy</t>
  </si>
  <si>
    <t>OneWSDistributionMethodCode</t>
  </si>
  <si>
    <t>OneWSStackingFactorTypeCode</t>
  </si>
  <si>
    <t>OneWSHandlingInstructionCode</t>
  </si>
  <si>
    <t>OneWSTemperatureQualifierCode</t>
  </si>
  <si>
    <t>OneWSTemperatureConditionTypeCode</t>
  </si>
  <si>
    <t>OneWSPricebyMeasureType</t>
  </si>
  <si>
    <t>OneWSPriceComparisonContentType</t>
  </si>
  <si>
    <t>OneWSResponsibleAgencyCode</t>
  </si>
  <si>
    <t>OneWSTaxApplicabilityCodes</t>
  </si>
  <si>
    <t>OneWSPaymentMethodCode</t>
  </si>
  <si>
    <t>OneWSpaymentTermsTypeCode</t>
  </si>
  <si>
    <t>OneWSTradeItempriceTypeCode</t>
  </si>
  <si>
    <t>OneWSBrandDistributionType</t>
  </si>
  <si>
    <t>OneWSConsumerSalesCondition</t>
  </si>
  <si>
    <t>OneWSAreaOfConsumerPickupCode</t>
  </si>
  <si>
    <t>OneWSConditionTypeCodeList</t>
  </si>
  <si>
    <t>OneWSPackagingMarkedLabelAccreditationCode</t>
  </si>
  <si>
    <t>OneWSSerialNumberCode</t>
  </si>
  <si>
    <t>OneWSDateonPackagingFormatTypeCode</t>
  </si>
  <si>
    <t>OneWSPackagingMarkedExpirationDate</t>
  </si>
  <si>
    <t>OneWSDangerousSubstanceHeatOfCombustion</t>
  </si>
  <si>
    <t>OneWSPhaseOfMatterCode</t>
  </si>
  <si>
    <t>OneWSDangerousSubstancesWaterSolubilityCode</t>
  </si>
  <si>
    <t>OneWSChemicalPropertyTypeCode</t>
  </si>
  <si>
    <t>OneWSSdsStandardCode</t>
  </si>
  <si>
    <t>OneWSRouteOfExposureCode</t>
  </si>
  <si>
    <t>OneWSTestSpeciesDescriptionCode</t>
  </si>
  <si>
    <t>OneWSGhssignalWordsCode</t>
  </si>
  <si>
    <t>OneWSGhssymbolDescriptionCode</t>
  </si>
  <si>
    <t>OneWSPhysicalStateCode</t>
  </si>
  <si>
    <t>OneWSWaterSolubilityCode</t>
  </si>
  <si>
    <t>OneWSFlashPointTestMethodCode</t>
  </si>
  <si>
    <t>OneWSSpecificGravityReferenceMaterial</t>
  </si>
  <si>
    <t>OneWSProtectiveEquipmentBodyAreaCode</t>
  </si>
  <si>
    <t>OneWSProtectiveEquipmentStatusCode</t>
  </si>
  <si>
    <t>OneWSTransportationModeCode</t>
  </si>
  <si>
    <t>OneWSDangerousGoodsRegulationCode</t>
  </si>
  <si>
    <t>OneWSDangerousGoodsTransportCategoryCode</t>
  </si>
  <si>
    <t>OneWSTradeItemRegulationTypeCode</t>
  </si>
  <si>
    <t>OneWSTimeUOM</t>
  </si>
  <si>
    <t>OneWSPhysicalResourceTypeCode</t>
  </si>
  <si>
    <t>OneWSFnbLevelOfContainment</t>
  </si>
  <si>
    <t>OneWSRunModeCodes</t>
  </si>
  <si>
    <t>OneWSBatteryTechnologyTypeCodeList</t>
  </si>
  <si>
    <t>OneWSGambatteryType</t>
  </si>
  <si>
    <t>OneWSMaterialAgencyCode</t>
  </si>
  <si>
    <t>OneWSSecurityTagLocation</t>
  </si>
  <si>
    <t>OneWSSecurityTagType</t>
  </si>
  <si>
    <t>OneWSFlammableAerosolContainmentCode</t>
  </si>
  <si>
    <t>OneWSRatingContentDescriptorCode</t>
  </si>
  <si>
    <t>OneWSRemoteControlTypeCode</t>
  </si>
  <si>
    <t>OneWSHdmitestingAgencyCode</t>
  </si>
  <si>
    <t>OneWSHdmiFeatureCode</t>
  </si>
  <si>
    <t>OneWSAvconnectionInputDirectionCode</t>
  </si>
  <si>
    <t>OneWSAvconnectionLocationCode</t>
  </si>
  <si>
    <t>OneWSAvconnectionTypeCode</t>
  </si>
  <si>
    <t>OneWSSignalProcessingTypeCode</t>
  </si>
  <si>
    <t>OneWSTunerTyperCode</t>
  </si>
  <si>
    <t>OneWSExternalMemoryTypeCode</t>
  </si>
  <si>
    <t>OneWSInternalMemoryTypeCode</t>
  </si>
  <si>
    <t>OneWSDetachableSpeakerTypeCode</t>
  </si>
  <si>
    <t>OneWSFixedSpeakerLocationCode</t>
  </si>
  <si>
    <t>OneWSSurroundSoundDigitalDecoderTypeCode</t>
  </si>
  <si>
    <t>OneWSRegionOfOriginCode</t>
  </si>
  <si>
    <t>OneWSImportClassificationType</t>
  </si>
  <si>
    <t>OneWSProductActivityTypeCode</t>
  </si>
  <si>
    <t>OneWSRohsComplianceFailureMaterialCodes</t>
  </si>
  <si>
    <t>OneWSChemicalPropertyTypeBioHazard</t>
  </si>
  <si>
    <t>OneWSLwsEnvironmentalIdentifier</t>
  </si>
  <si>
    <t>OneWSLwshazardousMaterialClassification</t>
  </si>
  <si>
    <t>OneWSCanadianProvinces</t>
  </si>
  <si>
    <t>OneWSMcdClassificationvv</t>
  </si>
  <si>
    <t>OneWSBrandDistributionCode</t>
  </si>
  <si>
    <t>OneWSPackageDateReasonTypeCode</t>
  </si>
  <si>
    <t>OneWSFeedTypeCode</t>
  </si>
  <si>
    <t>OneWSDangerousSubstanceHeatOfCombustionUom</t>
  </si>
  <si>
    <t>OneWSSizeGroup</t>
  </si>
  <si>
    <t>OneWSSizeSystem</t>
  </si>
  <si>
    <t>OneWSSizeType</t>
  </si>
  <si>
    <t>OneWSSourceAnimalCodeList</t>
  </si>
  <si>
    <t>OneWSSinfosPackagingTypeCode</t>
  </si>
  <si>
    <t>OneWSSterilisationTypeCodeList</t>
  </si>
  <si>
    <t>OneWSStorageStateCode</t>
  </si>
  <si>
    <t>OneWSSurfaceOfCheeseAtEndOfRipeningCode</t>
  </si>
  <si>
    <t>OneWSTargetedConsumptionByCode</t>
  </si>
  <si>
    <t>OneWSTradeItemformCode</t>
  </si>
  <si>
    <t>OneWSVesawallmountTypeCode</t>
  </si>
  <si>
    <t>OneWSHangerStandardAgencyCode</t>
  </si>
  <si>
    <t>OneWSHealthClaimCode</t>
  </si>
  <si>
    <t>OneWSIngredientOfConcernCode</t>
  </si>
  <si>
    <t>OneWSManufacturerDeclaredReusabilityTypes</t>
  </si>
  <si>
    <t>OneWSMaturityAtTimeOfSale</t>
  </si>
  <si>
    <t>OneWSMilkProductsCode</t>
  </si>
  <si>
    <t>OneWSRennetTypeCode</t>
  </si>
  <si>
    <t>OneWSNutrientValueDerivationCodeList</t>
  </si>
  <si>
    <t>OneWSNutritionLabelTypeCode</t>
  </si>
  <si>
    <t>OneWSNutritionalProgramCodes</t>
  </si>
  <si>
    <t>OneWSNutritionalClaimTypeCode</t>
  </si>
  <si>
    <t>OneWSNutritionalClaimNutrientElementCode</t>
  </si>
  <si>
    <t>OneWSNutrientBasisQuantityTypeCode</t>
  </si>
  <si>
    <t>OneWSMovaspectratioDescriptionCode</t>
  </si>
  <si>
    <t>OneWSMovaspectratioDimensionCode</t>
  </si>
  <si>
    <t>OneWSMovColourCode</t>
  </si>
  <si>
    <t>OneWSMovdvdRegion</t>
  </si>
  <si>
    <t>OneWSMovClosedCaptioning</t>
  </si>
  <si>
    <t>OneWSMovDubbedSubtitledCode</t>
  </si>
  <si>
    <t>OneWSMovAudioSoundType</t>
  </si>
  <si>
    <t>OneWSOrganicProductPlaceoffArmingCode</t>
  </si>
  <si>
    <t>OneWSOrganicClaimAgency</t>
  </si>
  <si>
    <t>OneWSOrganicTradeItemCode</t>
  </si>
  <si>
    <t>OneWSDasHandlingInstruction</t>
  </si>
  <si>
    <t>OneWSDasLevyingKind</t>
  </si>
  <si>
    <t>OneWSPrescriptionTypeCodes</t>
  </si>
  <si>
    <t>OneWSPostProcessTreatmentphysCode</t>
  </si>
  <si>
    <t>OneWSPostharvestTreatmentchemCode</t>
  </si>
  <si>
    <t>OneWSpreservationTechniqueCode</t>
  </si>
  <si>
    <t>OneWSFNBMeasurementPrecision</t>
  </si>
  <si>
    <t>OneWSFnbNutrientTypeCode</t>
  </si>
  <si>
    <t>OneWSFnbPreparationType</t>
  </si>
  <si>
    <t>OneWSFnbProductyieldTypeCode</t>
  </si>
  <si>
    <t>OneWSFnbOrganismCode</t>
  </si>
  <si>
    <t>OneWSFnbCharacteristicCode</t>
  </si>
  <si>
    <t>OneWSFnbAllergenTypeCode</t>
  </si>
  <si>
    <t>OneWSFnbDietTypeCode</t>
  </si>
  <si>
    <t>OneWSFrfdsfdr</t>
  </si>
  <si>
    <t>OneWSFoodCompositionAgencyCode</t>
  </si>
  <si>
    <t>OneWSFrMultimediaDataFormat</t>
  </si>
  <si>
    <t>OneWSAdditionalPartyIDList</t>
  </si>
  <si>
    <t>OneWSAlcoholicProductColourCode</t>
  </si>
  <si>
    <t>OneWSAlcprodclosingTypeBottleCode</t>
  </si>
  <si>
    <t>OneWSAudiovisualItemInstallationTypeCode</t>
  </si>
  <si>
    <t>OneWSAudiovisualmediaContributorTypeCode</t>
  </si>
  <si>
    <t>OneWSAudiovisualmediaDateTypeCode</t>
  </si>
  <si>
    <t>OneWSAusHealthCareComponentType</t>
  </si>
  <si>
    <t>OneWSAusMedicationFormCode</t>
  </si>
  <si>
    <t>OneWSAusMedicineContainerTypeCode</t>
  </si>
  <si>
    <t>OneWSAuspbsorrpbs</t>
  </si>
  <si>
    <t>OneWSAusscheduleCode</t>
  </si>
  <si>
    <t>OneWSAustgariskClassification</t>
  </si>
  <si>
    <t>OneWSAustgaType</t>
  </si>
  <si>
    <t>OneWSFdadirectMarketingReasonCode</t>
  </si>
  <si>
    <t>OneWSFdaMarketingStatus</t>
  </si>
  <si>
    <t>OneWSFdaSizeType</t>
  </si>
  <si>
    <t>OneWSCheeseMaturationProcessContainerTypeCode</t>
  </si>
  <si>
    <t>OneWSEntMediaFormatCode</t>
  </si>
  <si>
    <t>OneWSCatchMethodCode</t>
  </si>
  <si>
    <t>OneWSCombFilterTechnologyTypeCode</t>
  </si>
  <si>
    <t>OneWSDisplayResolutionCode</t>
  </si>
  <si>
    <t>OneWSDisplayScreenTypeCode</t>
  </si>
  <si>
    <t>OneWSDigitalisationlevelTypeCode</t>
  </si>
  <si>
    <t>OneWSDateofCatchProcessCode</t>
  </si>
  <si>
    <t>description</t>
  </si>
  <si>
    <t>Description</t>
  </si>
  <si>
    <t>name</t>
  </si>
  <si>
    <t>gln</t>
  </si>
  <si>
    <t>GLN</t>
  </si>
  <si>
    <t>market</t>
  </si>
  <si>
    <t>Market</t>
  </si>
  <si>
    <t>usergln</t>
  </si>
  <si>
    <t>UserGLN</t>
  </si>
  <si>
    <t>userid</t>
  </si>
  <si>
    <t>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</si>
</sst>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E2EFDA"/>
      </patternFill>
    </fill>
    <fill>
      <patternFill patternType="solid">
        <fgColor rgb="FF1F4E78"/>
        <bgColor rgb="FF1F4E79"/>
      </patternFill>
    </fill>
    <fill>
      <patternFill patternType="solid">
        <fgColor rgb="FFDDEBF7"/>
        <bgColor rgb="FFDEEBF7"/>
      </patternFill>
    </fill>
    <fill>
      <patternFill patternType="solid">
        <fgColor rgb="FFE2EFDA"/>
        <bgColor rgb="FFE2F0D9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Font="1" applyBorder="1"/>
    <xf numFmtId="0" fontId="1" fillId="2" borderId="1" xfId="0" applyFont="1" applyFill="1" applyBorder="1"/>
    <xf numFmtId="0" fontId="0" fillId="3" borderId="1" xfId="0" applyFont="1" applyFill="1" applyBorder="1"/>
    <xf numFmtId="0" fontId="2" fillId="0" borderId="2" xfId="0" applyFont="1" applyBorder="1"/>
    <xf numFmtId="0" fontId="0" fillId="0" borderId="2" xfId="0" applyFont="1" applyBorder="1"/>
    <xf numFmtId="0" fontId="3" fillId="0" borderId="1" xfId="0" applyFont="1" applyBorder="1"/>
    <xf numFmtId="0" fontId="2" fillId="0" borderId="3" xfId="0" applyFont="1" applyBorder="1"/>
    <xf numFmtId="0" fontId="1" fillId="2" borderId="4" xfId="0" applyFont="1" applyFill="1" applyBorder="1"/>
    <xf numFmtId="0" fontId="2" fillId="0" borderId="5" xfId="0" applyFont="1" applyBorder="1"/>
    <xf numFmtId="0" fontId="0" fillId="3" borderId="6" xfId="0" applyFont="1" applyFill="1" applyBorder="1"/>
    <xf numFmtId="0" fontId="0" fillId="4" borderId="6" xfId="0" applyFont="1" applyFill="1" applyBorder="1"/>
    <xf numFmtId="0" fontId="0" fillId="0" borderId="7" xfId="0" applyBorder="1"/>
    <xf numFmtId="0" fontId="0" fillId="0" borderId="7" xfId="0" applyFont="1" applyBorder="1"/>
    <xf numFmtId="0" fontId="0" fillId="5" borderId="6" xfId="0" applyFont="1" applyFill="1" applyBorder="1"/>
    <xf numFmtId="0" fontId="2" fillId="0" borderId="8" xfId="0" applyFont="1" applyBorder="1"/>
    <xf numFmtId="0" fontId="4" fillId="3" borderId="9" xfId="0" applyFont="1" applyFill="1" applyBorder="1"/>
    <xf numFmtId="0" fontId="4" fillId="3" borderId="0" xfId="0" applyFont="1" applyFill="1"/>
    <xf numFmtId="0" fontId="5" fillId="3" borderId="0" xfId="0" applyFont="1" applyFill="1"/>
    <xf numFmtId="0" fontId="5" fillId="5" borderId="0" xfId="0" applyFont="1" applyFill="1"/>
    <xf numFmtId="0" fontId="5" fillId="0" borderId="0" xfId="0" applyFont="1"/>
    <xf numFmtId="0" fontId="0" fillId="0" borderId="0" xfId="0" applyAlignment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5" borderId="0" xfId="0" applyFont="1" applyFill="1"/>
    <xf numFmtId="0" fontId="6" fillId="5" borderId="0" xfId="0" applyFont="1" applyFill="1"/>
    <xf numFmtId="0" fontId="0" fillId="4" borderId="0" xfId="0" applyFont="1" applyFill="1"/>
    <xf numFmtId="0" fontId="0" fillId="0" borderId="0" xfId="0" applyFont="1"/>
    <xf numFmtId="0" fontId="1" fillId="6" borderId="0" xfId="0" applyFont="1" applyFill="1"/>
    <xf numFmtId="0" fontId="4" fillId="7" borderId="0" xfId="0" applyFont="1" applyFill="1"/>
    <xf numFmtId="0" fontId="3" fillId="8" borderId="0" xfId="0" applyFont="1" applyFill="1"/>
    <xf numFmtId="0" fontId="4" fillId="8" borderId="0" xfId="0" applyFont="1" applyFill="1"/>
    <xf numFmtId="0" fontId="3" fillId="7" borderId="0" xfId="0" applyFont="1" applyFill="1"/>
    <xf numFmtId="0" fontId="3" fillId="4" borderId="0" xfId="0" applyFont="1" applyFill="1"/>
    <xf numFmtId="0" fontId="0" fillId="3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E2EF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F4E78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113400</xdr:colOff>
      <xdr:row>0</xdr:row>
      <xdr:rowOff>76320</xdr:rowOff>
    </xdr:from>
    <xdr:to>
      <xdr:col>1</xdr:col>
      <xdr:colOff>1184040</xdr:colOff>
      <xdr:row>2</xdr:row>
      <xdr:rowOff>123120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3400" y="76320"/>
          <a:ext cx="3413520" cy="446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262800</xdr:colOff>
      <xdr:row>47</xdr:row>
      <xdr:rowOff>178560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17836200" cy="957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262800</xdr:colOff>
      <xdr:row>47</xdr:row>
      <xdr:rowOff>178560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0"/>
          <a:ext cx="17836200" cy="957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15480</xdr:colOff>
      <xdr:row>47</xdr:row>
      <xdr:rowOff>178920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0" y="0"/>
          <a:ext cx="17588880" cy="957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15480</xdr:colOff>
      <xdr:row>47</xdr:row>
      <xdr:rowOff>178920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0" y="0"/>
          <a:ext cx="17588880" cy="957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1540800</xdr:colOff>
      <xdr:row>47</xdr:row>
      <xdr:rowOff>121680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0" y="0"/>
          <a:ext cx="13275360" cy="952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1540800</xdr:colOff>
      <xdr:row>47</xdr:row>
      <xdr:rowOff>121680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0" y="0"/>
          <a:ext cx="13275360" cy="952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970560</xdr:colOff>
      <xdr:row>47</xdr:row>
      <xdr:rowOff>122760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0" y="0"/>
          <a:ext cx="12705120" cy="9523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970560</xdr:colOff>
      <xdr:row>47</xdr:row>
      <xdr:rowOff>122760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0" y="0"/>
          <a:ext cx="12705120" cy="9523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552240</xdr:colOff>
      <xdr:row>47</xdr:row>
      <xdr:rowOff>123480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0" y="0"/>
          <a:ext cx="122868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552240</xdr:colOff>
      <xdr:row>47</xdr:row>
      <xdr:rowOff>123480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0" y="0"/>
          <a:ext cx="122868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323850</xdr:colOff>
      <xdr:row>47</xdr:row>
      <xdr:rowOff>123825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4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323850</xdr:colOff>
      <xdr:row>47</xdr:row>
      <xdr:rowOff>123825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701280</xdr:colOff>
      <xdr:row>49</xdr:row>
      <xdr:rowOff>186480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0" y="0"/>
          <a:ext cx="12064320" cy="998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701280</xdr:colOff>
      <xdr:row>49</xdr:row>
      <xdr:rowOff>186480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0" y="0"/>
          <a:ext cx="12064320" cy="998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501480</xdr:colOff>
      <xdr:row>47</xdr:row>
      <xdr:rowOff>120240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0" y="0"/>
          <a:ext cx="11864520" cy="9521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501480</xdr:colOff>
      <xdr:row>47</xdr:row>
      <xdr:rowOff>120240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0" y="0"/>
          <a:ext cx="11864520" cy="9521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2712240</xdr:colOff>
      <xdr:row>47</xdr:row>
      <xdr:rowOff>121680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0" y="0"/>
          <a:ext cx="10436760" cy="952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2712240</xdr:colOff>
      <xdr:row>47</xdr:row>
      <xdr:rowOff>121680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0" y="0"/>
          <a:ext cx="10436760" cy="952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1151640</xdr:colOff>
      <xdr:row>47</xdr:row>
      <xdr:rowOff>122760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0" y="0"/>
          <a:ext cx="12514680" cy="9523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1151640</xdr:colOff>
      <xdr:row>47</xdr:row>
      <xdr:rowOff>122760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0" y="0"/>
          <a:ext cx="12514680" cy="9523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609120</xdr:colOff>
      <xdr:row>47</xdr:row>
      <xdr:rowOff>123480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0" y="0"/>
          <a:ext cx="13601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609120</xdr:colOff>
      <xdr:row>47</xdr:row>
      <xdr:rowOff>123480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0" y="0"/>
          <a:ext cx="13601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619125</xdr:colOff>
      <xdr:row>47</xdr:row>
      <xdr:rowOff>123825</xdr:rowOff>
    </xdr:to>
    <xdr:sp macro="" textlink="">
      <xdr:nvSpPr>
        <xdr:cNvPr id="7172" name="shapetype_202" hidden="1">
          <a:extLst>
            <a:ext uri="{FF2B5EF4-FFF2-40B4-BE49-F238E27FC236}">
              <a16:creationId xmlns:a16="http://schemas.microsoft.com/office/drawing/2014/main" id="{00000000-0008-0000-09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619125</xdr:colOff>
      <xdr:row>47</xdr:row>
      <xdr:rowOff>123825</xdr:rowOff>
    </xdr:to>
    <xdr:sp macro="" textlink="">
      <xdr:nvSpPr>
        <xdr:cNvPr id="7170" name="shapetype_202" hidden="1">
          <a:extLst>
            <a:ext uri="{FF2B5EF4-FFF2-40B4-BE49-F238E27FC236}">
              <a16:creationId xmlns:a16="http://schemas.microsoft.com/office/drawing/2014/main" id="{00000000-0008-0000-09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ing%20Materials\Modified\Indigo%20Model\Indigo_DataModel_pre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uration"/>
      <sheetName val="S1 - Organization"/>
      <sheetName val="S2 - Hierarchy"/>
      <sheetName val="S3 - Container"/>
      <sheetName val="S4 - Container - Locale"/>
      <sheetName val="S5 - Entity Type"/>
      <sheetName val="S6 - Relationship Type"/>
      <sheetName val="S7 - Attribute"/>
      <sheetName val="S8 - Attribute - Locale"/>
      <sheetName val="S9 - Category"/>
      <sheetName val="S10 - Category - Locale"/>
      <sheetName val="S11 - CON - ET"/>
      <sheetName val="S12 - ET - ATTR"/>
      <sheetName val="S13 - CON - ET - ATTR"/>
      <sheetName val="S14 - CAT - ATTR"/>
      <sheetName val="S15 - RT - ET"/>
      <sheetName val="S16 - RT - ET - CARD"/>
      <sheetName val="S17 - CON - RT - ET"/>
      <sheetName val="S18 - CON - RT - ET - CARD"/>
      <sheetName val="S19 - RT - ATTR"/>
      <sheetName val="S20 - CON - RT - ATTR"/>
      <sheetName val="S21 - Security Role"/>
      <sheetName val="S22 - Security User"/>
      <sheetName val="S23 - Lookup Model"/>
      <sheetName val="S24 - Word List"/>
      <sheetName val="S25 - Word Element"/>
      <sheetName val="S26 - Entity Variant Definition"/>
      <sheetName val="S27 - EVD Mapping"/>
      <sheetName val="S101 - Attribute Model Ref Data"/>
      <sheetName val="S102 - General Ref Data"/>
      <sheetName val="Indigo_DataModel_pre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Product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8"/>
  <sheetViews>
    <sheetView windowProtection="1" zoomScaleNormal="100" workbookViewId="0">
      <selection activeCell="A5" sqref="A5"/>
    </sheetView>
  </sheetViews>
  <sheetFormatPr defaultRowHeight="15.75"/>
  <cols>
    <col min="1" max="1" width="29.125" collapsed="1"/>
    <col min="2" max="2" width="140.75" collapsed="1"/>
    <col min="3" max="1025" width="8.625" collapsed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15.75"/>
  <cols>
    <col min="1" max="2" width="8.625" collapsed="1"/>
    <col min="3" max="3" width="15.625" collapsed="1"/>
    <col min="4" max="4" width="14.5" collapsed="1"/>
    <col min="5" max="5" width="13.5" collapsed="1"/>
    <col min="6" max="6" width="18.625" collapsed="1"/>
    <col min="7" max="7" width="37.375" collapsed="1"/>
    <col min="8" max="8" width="16.75" collapsed="1"/>
    <col min="9" max="9" width="17.5" collapsed="1"/>
    <col min="10" max="10" width="15.75" collapsed="1"/>
    <col min="11" max="11" width="23" collapsed="1"/>
    <col min="12" max="12" width="22.875" collapsed="1"/>
    <col min="13" max="13" width="36" collapsed="1"/>
    <col min="14" max="14" width="16.75" collapsed="1"/>
    <col min="15" max="1025" width="8.625" collapsed="1"/>
  </cols>
  <sheetData>
    <row r="1" spans="1:15">
      <c r="A1" s="1" t="s">
        <v>37</v>
      </c>
      <c r="B1" s="36" t="s">
        <v>75</v>
      </c>
      <c r="C1" s="36" t="s">
        <v>94</v>
      </c>
      <c r="D1" s="36" t="s">
        <v>92</v>
      </c>
      <c r="E1" s="36" t="s">
        <v>93</v>
      </c>
      <c r="F1" s="36" t="s">
        <v>97</v>
      </c>
      <c r="G1" s="36" t="s">
        <v>98</v>
      </c>
      <c r="H1" s="36" t="s">
        <v>99</v>
      </c>
      <c r="I1" s="36" t="s">
        <v>100</v>
      </c>
      <c r="J1" s="36" t="s">
        <v>101</v>
      </c>
      <c r="K1" s="36" t="s">
        <v>102</v>
      </c>
      <c r="L1" s="36" t="s">
        <v>103</v>
      </c>
      <c r="M1" s="36" t="s">
        <v>104</v>
      </c>
      <c r="N1" s="28" t="s">
        <v>73</v>
      </c>
      <c r="O1" s="28" t="s">
        <v>74</v>
      </c>
    </row>
  </sheetData>
  <autoFilter ref="A1:O1" xr:uid="{00000000-0009-0000-0000-000009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MK14"/>
  <sheetViews>
    <sheetView windowProtection="1" zoomScaleNormal="100" workbookViewId="0"/>
  </sheetViews>
  <sheetFormatPr defaultRowHeight="15.75"/>
  <cols>
    <col min="1" max="2" width="24.125" collapsed="1"/>
    <col min="3" max="3" width="12.625" collapsed="1"/>
    <col min="4" max="4" width="12.875" collapsed="1"/>
    <col min="5" max="5" width="27.125" collapsed="1"/>
    <col min="6" max="6" width="12.625" collapsed="1"/>
    <col min="7" max="1025" width="8.625" collapsed="1"/>
  </cols>
  <sheetData>
    <row r="4" spans="1:6">
      <c r="A4" s="2" t="s">
        <v>16</v>
      </c>
      <c r="B4" s="3" t="s">
        <v>17</v>
      </c>
      <c r="D4" s="4" t="s">
        <v>18</v>
      </c>
      <c r="E4" s="4" t="s">
        <v>0</v>
      </c>
      <c r="F4" s="5" t="s">
        <v>19</v>
      </c>
    </row>
    <row r="5" spans="1:6">
      <c r="A5" s="2" t="s">
        <v>20</v>
      </c>
      <c r="B5" s="3" t="s">
        <v>21</v>
      </c>
      <c r="D5" s="3">
        <v>1</v>
      </c>
      <c r="E5" s="3" t="s">
        <v>2</v>
      </c>
      <c r="F5" s="3" t="s">
        <v>22</v>
      </c>
    </row>
    <row r="6" spans="1:6">
      <c r="A6" s="2" t="s">
        <v>23</v>
      </c>
      <c r="B6" s="3" t="s">
        <v>24</v>
      </c>
      <c r="D6" s="3">
        <v>2</v>
      </c>
      <c r="E6" s="3" t="s">
        <v>4</v>
      </c>
      <c r="F6" s="3" t="s">
        <v>22</v>
      </c>
    </row>
    <row r="7" spans="1:6">
      <c r="A7" s="2" t="s">
        <v>25</v>
      </c>
      <c r="B7" s="3" t="s">
        <v>118</v>
      </c>
      <c r="D7" s="3">
        <v>3</v>
      </c>
      <c r="E7" s="3" t="s">
        <v>6</v>
      </c>
      <c r="F7" s="3" t="s">
        <v>22</v>
      </c>
    </row>
    <row r="8" spans="1:6">
      <c r="A8" s="2" t="s">
        <v>26</v>
      </c>
      <c r="B8" s="3" t="s">
        <v>27</v>
      </c>
      <c r="D8" s="3">
        <v>4</v>
      </c>
      <c r="E8" t="s">
        <v>8</v>
      </c>
      <c r="F8" s="3" t="s">
        <v>22</v>
      </c>
    </row>
    <row r="9" spans="1:6">
      <c r="A9" s="6" t="s">
        <v>28</v>
      </c>
      <c r="B9" s="7" t="s">
        <v>29</v>
      </c>
      <c r="D9" s="3">
        <v>5</v>
      </c>
      <c r="E9" t="s">
        <v>30</v>
      </c>
      <c r="F9" s="8" t="s">
        <v>22</v>
      </c>
    </row>
    <row r="10" spans="1:6">
      <c r="A10" s="9" t="s">
        <v>31</v>
      </c>
      <c r="B10" s="10" t="s">
        <v>32</v>
      </c>
      <c r="D10" s="3">
        <v>6</v>
      </c>
      <c r="E10" s="3" t="s">
        <v>33</v>
      </c>
      <c r="F10" s="8" t="s">
        <v>22</v>
      </c>
    </row>
    <row r="11" spans="1:6">
      <c r="A11" s="11"/>
      <c r="B11" s="12" t="s">
        <v>17</v>
      </c>
      <c r="D11" s="3">
        <v>7</v>
      </c>
      <c r="E11" s="3" t="s">
        <v>10</v>
      </c>
      <c r="F11" s="8" t="s">
        <v>22</v>
      </c>
    </row>
    <row r="12" spans="1:6">
      <c r="A12" s="11"/>
      <c r="B12" s="13" t="s">
        <v>34</v>
      </c>
      <c r="D12" s="14">
        <v>8</v>
      </c>
      <c r="E12" s="14" t="s">
        <v>12</v>
      </c>
      <c r="F12" s="15" t="s">
        <v>22</v>
      </c>
    </row>
    <row r="13" spans="1:6">
      <c r="A13" s="11"/>
      <c r="B13" s="16" t="s">
        <v>35</v>
      </c>
      <c r="D13" s="15">
        <v>9</v>
      </c>
      <c r="E13" s="15" t="s">
        <v>14</v>
      </c>
      <c r="F13" s="15" t="s">
        <v>22</v>
      </c>
    </row>
    <row r="14" spans="1:6">
      <c r="A14" s="17"/>
      <c r="B14" s="18" t="s">
        <v>36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32"/>
  <sheetViews>
    <sheetView windowProtection="1" zoomScaleNormal="100" workbookViewId="0">
      <pane ySplit="1" topLeftCell="A219" activePane="bottomLeft" state="frozen"/>
      <selection pane="bottomLeft" activeCell="B229" sqref="B1:B1048576"/>
    </sheetView>
  </sheetViews>
  <sheetFormatPr defaultRowHeight="15.75"/>
  <cols>
    <col min="1" max="1" width="8.875" collapsed="1"/>
    <col min="2" max="2" width="43" bestFit="1" customWidth="1" collapsed="1"/>
    <col min="3" max="3" width="45" bestFit="1" customWidth="1" collapsed="1"/>
    <col min="4" max="4" width="12.625" collapsed="1"/>
    <col min="5" max="1025" width="8.625" collapsed="1"/>
  </cols>
  <sheetData>
    <row r="1" spans="1:30" s="22" customFormat="1">
      <c r="A1" s="1" t="s">
        <v>37</v>
      </c>
      <c r="B1" s="19" t="s">
        <v>38</v>
      </c>
      <c r="C1" s="20" t="s">
        <v>39</v>
      </c>
      <c r="D1" s="19" t="s">
        <v>40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spans="1:30">
      <c r="B2" t="s">
        <v>119</v>
      </c>
      <c r="C2" t="s">
        <v>350</v>
      </c>
      <c r="D2" t="s">
        <v>107</v>
      </c>
    </row>
    <row r="3" spans="1:30">
      <c r="B3" t="s">
        <v>120</v>
      </c>
      <c r="C3" t="s">
        <v>351</v>
      </c>
      <c r="D3" t="s">
        <v>107</v>
      </c>
    </row>
    <row r="4" spans="1:30">
      <c r="B4" t="s">
        <v>121</v>
      </c>
      <c r="C4" t="s">
        <v>352</v>
      </c>
      <c r="D4" t="s">
        <v>107</v>
      </c>
    </row>
    <row r="5" spans="1:30">
      <c r="B5" t="s">
        <v>122</v>
      </c>
      <c r="C5" t="s">
        <v>353</v>
      </c>
      <c r="D5" t="s">
        <v>107</v>
      </c>
    </row>
    <row r="6" spans="1:30">
      <c r="B6" t="s">
        <v>123</v>
      </c>
      <c r="C6" t="s">
        <v>354</v>
      </c>
      <c r="D6" t="s">
        <v>107</v>
      </c>
    </row>
    <row r="7" spans="1:30">
      <c r="B7" t="s">
        <v>124</v>
      </c>
      <c r="C7" t="s">
        <v>355</v>
      </c>
      <c r="D7" t="s">
        <v>107</v>
      </c>
    </row>
    <row r="8" spans="1:30">
      <c r="B8" t="s">
        <v>125</v>
      </c>
      <c r="C8" t="s">
        <v>356</v>
      </c>
      <c r="D8" t="s">
        <v>107</v>
      </c>
    </row>
    <row r="9" spans="1:30">
      <c r="B9" t="s">
        <v>126</v>
      </c>
      <c r="C9" t="s">
        <v>357</v>
      </c>
      <c r="D9" t="s">
        <v>107</v>
      </c>
    </row>
    <row r="10" spans="1:30">
      <c r="B10" t="s">
        <v>127</v>
      </c>
      <c r="C10" t="s">
        <v>358</v>
      </c>
      <c r="D10" t="s">
        <v>107</v>
      </c>
    </row>
    <row r="11" spans="1:30">
      <c r="B11" t="s">
        <v>128</v>
      </c>
      <c r="C11" t="s">
        <v>359</v>
      </c>
    </row>
    <row r="12" spans="1:30">
      <c r="B12" t="s">
        <v>129</v>
      </c>
      <c r="C12" t="s">
        <v>360</v>
      </c>
      <c r="D12" t="s">
        <v>107</v>
      </c>
    </row>
    <row r="13" spans="1:30">
      <c r="B13" t="s">
        <v>130</v>
      </c>
      <c r="C13" t="s">
        <v>361</v>
      </c>
      <c r="D13" t="s">
        <v>107</v>
      </c>
    </row>
    <row r="14" spans="1:30">
      <c r="B14" t="s">
        <v>131</v>
      </c>
      <c r="C14" t="s">
        <v>362</v>
      </c>
      <c r="D14" t="s">
        <v>107</v>
      </c>
    </row>
    <row r="15" spans="1:30">
      <c r="B15" t="s">
        <v>132</v>
      </c>
      <c r="C15" t="s">
        <v>363</v>
      </c>
      <c r="D15" t="s">
        <v>107</v>
      </c>
    </row>
    <row r="16" spans="1:30">
      <c r="B16" t="s">
        <v>133</v>
      </c>
      <c r="C16" t="s">
        <v>364</v>
      </c>
      <c r="D16" t="s">
        <v>107</v>
      </c>
    </row>
    <row r="17" spans="2:4">
      <c r="B17" t="s">
        <v>134</v>
      </c>
      <c r="C17" t="s">
        <v>365</v>
      </c>
      <c r="D17" t="s">
        <v>107</v>
      </c>
    </row>
    <row r="18" spans="2:4">
      <c r="B18" t="s">
        <v>135</v>
      </c>
      <c r="C18" t="s">
        <v>366</v>
      </c>
      <c r="D18" t="s">
        <v>107</v>
      </c>
    </row>
    <row r="19" spans="2:4">
      <c r="B19" t="s">
        <v>136</v>
      </c>
      <c r="C19" t="s">
        <v>367</v>
      </c>
      <c r="D19" t="s">
        <v>107</v>
      </c>
    </row>
    <row r="20" spans="2:4">
      <c r="B20" t="s">
        <v>137</v>
      </c>
      <c r="C20" t="s">
        <v>368</v>
      </c>
      <c r="D20" t="s">
        <v>107</v>
      </c>
    </row>
    <row r="21" spans="2:4">
      <c r="B21" t="s">
        <v>138</v>
      </c>
      <c r="C21" t="s">
        <v>369</v>
      </c>
      <c r="D21" t="s">
        <v>107</v>
      </c>
    </row>
    <row r="22" spans="2:4">
      <c r="B22" t="s">
        <v>139</v>
      </c>
      <c r="C22" t="s">
        <v>370</v>
      </c>
      <c r="D22" t="s">
        <v>107</v>
      </c>
    </row>
    <row r="23" spans="2:4">
      <c r="B23" t="s">
        <v>140</v>
      </c>
      <c r="C23" t="s">
        <v>371</v>
      </c>
      <c r="D23" t="s">
        <v>107</v>
      </c>
    </row>
    <row r="24" spans="2:4">
      <c r="B24" t="s">
        <v>141</v>
      </c>
      <c r="C24" t="s">
        <v>372</v>
      </c>
      <c r="D24" t="s">
        <v>107</v>
      </c>
    </row>
    <row r="25" spans="2:4">
      <c r="B25" t="s">
        <v>142</v>
      </c>
      <c r="C25" t="s">
        <v>373</v>
      </c>
      <c r="D25" t="s">
        <v>107</v>
      </c>
    </row>
    <row r="26" spans="2:4">
      <c r="B26" t="s">
        <v>143</v>
      </c>
      <c r="C26" t="s">
        <v>374</v>
      </c>
      <c r="D26" t="s">
        <v>107</v>
      </c>
    </row>
    <row r="27" spans="2:4">
      <c r="B27" t="s">
        <v>144</v>
      </c>
      <c r="C27" t="s">
        <v>375</v>
      </c>
      <c r="D27" t="s">
        <v>107</v>
      </c>
    </row>
    <row r="28" spans="2:4">
      <c r="B28" t="s">
        <v>145</v>
      </c>
      <c r="C28" t="s">
        <v>376</v>
      </c>
      <c r="D28" t="s">
        <v>107</v>
      </c>
    </row>
    <row r="29" spans="2:4">
      <c r="B29" t="s">
        <v>146</v>
      </c>
      <c r="C29" t="s">
        <v>377</v>
      </c>
      <c r="D29" t="s">
        <v>107</v>
      </c>
    </row>
    <row r="30" spans="2:4">
      <c r="B30" t="s">
        <v>147</v>
      </c>
      <c r="C30" t="s">
        <v>378</v>
      </c>
      <c r="D30" t="s">
        <v>107</v>
      </c>
    </row>
    <row r="31" spans="2:4">
      <c r="B31" t="s">
        <v>148</v>
      </c>
      <c r="C31" t="s">
        <v>379</v>
      </c>
      <c r="D31" t="s">
        <v>107</v>
      </c>
    </row>
    <row r="32" spans="2:4">
      <c r="B32" t="s">
        <v>149</v>
      </c>
      <c r="C32" t="s">
        <v>380</v>
      </c>
      <c r="D32" t="s">
        <v>107</v>
      </c>
    </row>
    <row r="33" spans="2:4">
      <c r="B33" t="s">
        <v>150</v>
      </c>
      <c r="C33" t="s">
        <v>381</v>
      </c>
      <c r="D33" t="s">
        <v>107</v>
      </c>
    </row>
    <row r="34" spans="2:4">
      <c r="B34" t="s">
        <v>151</v>
      </c>
      <c r="C34" t="s">
        <v>382</v>
      </c>
      <c r="D34" t="s">
        <v>107</v>
      </c>
    </row>
    <row r="35" spans="2:4">
      <c r="B35" t="s">
        <v>152</v>
      </c>
      <c r="C35" t="s">
        <v>383</v>
      </c>
      <c r="D35" t="s">
        <v>107</v>
      </c>
    </row>
    <row r="36" spans="2:4">
      <c r="B36" t="s">
        <v>153</v>
      </c>
      <c r="C36" t="s">
        <v>384</v>
      </c>
    </row>
    <row r="37" spans="2:4">
      <c r="B37" t="s">
        <v>154</v>
      </c>
      <c r="C37" t="s">
        <v>385</v>
      </c>
    </row>
    <row r="38" spans="2:4">
      <c r="B38" t="s">
        <v>155</v>
      </c>
      <c r="C38" t="s">
        <v>386</v>
      </c>
    </row>
    <row r="39" spans="2:4">
      <c r="B39" t="s">
        <v>156</v>
      </c>
      <c r="C39" t="s">
        <v>387</v>
      </c>
    </row>
    <row r="40" spans="2:4">
      <c r="B40" t="s">
        <v>157</v>
      </c>
      <c r="C40" t="s">
        <v>388</v>
      </c>
    </row>
    <row r="41" spans="2:4">
      <c r="B41" t="s">
        <v>158</v>
      </c>
      <c r="C41" t="s">
        <v>389</v>
      </c>
    </row>
    <row r="42" spans="2:4">
      <c r="B42" t="s">
        <v>159</v>
      </c>
      <c r="C42" t="s">
        <v>390</v>
      </c>
    </row>
    <row r="43" spans="2:4">
      <c r="B43" t="s">
        <v>160</v>
      </c>
      <c r="C43" t="s">
        <v>391</v>
      </c>
    </row>
    <row r="44" spans="2:4">
      <c r="B44" t="s">
        <v>161</v>
      </c>
      <c r="C44" t="s">
        <v>392</v>
      </c>
    </row>
    <row r="45" spans="2:4">
      <c r="B45" t="s">
        <v>162</v>
      </c>
      <c r="C45" t="s">
        <v>393</v>
      </c>
    </row>
    <row r="46" spans="2:4">
      <c r="B46" t="s">
        <v>163</v>
      </c>
      <c r="C46" t="s">
        <v>394</v>
      </c>
    </row>
    <row r="47" spans="2:4">
      <c r="B47" t="s">
        <v>164</v>
      </c>
      <c r="C47" t="s">
        <v>395</v>
      </c>
    </row>
    <row r="48" spans="2:4">
      <c r="B48" t="s">
        <v>165</v>
      </c>
      <c r="C48" t="s">
        <v>396</v>
      </c>
    </row>
    <row r="49" spans="2:3">
      <c r="B49" t="s">
        <v>166</v>
      </c>
      <c r="C49" t="s">
        <v>397</v>
      </c>
    </row>
    <row r="50" spans="2:3">
      <c r="B50" t="s">
        <v>167</v>
      </c>
      <c r="C50" t="s">
        <v>398</v>
      </c>
    </row>
    <row r="51" spans="2:3">
      <c r="B51" t="s">
        <v>168</v>
      </c>
      <c r="C51" t="s">
        <v>399</v>
      </c>
    </row>
    <row r="52" spans="2:3">
      <c r="B52" t="s">
        <v>169</v>
      </c>
      <c r="C52" t="s">
        <v>400</v>
      </c>
    </row>
    <row r="53" spans="2:3">
      <c r="B53" t="s">
        <v>170</v>
      </c>
      <c r="C53" t="s">
        <v>401</v>
      </c>
    </row>
    <row r="54" spans="2:3">
      <c r="B54" t="s">
        <v>171</v>
      </c>
      <c r="C54" t="s">
        <v>402</v>
      </c>
    </row>
    <row r="55" spans="2:3">
      <c r="B55" t="s">
        <v>172</v>
      </c>
      <c r="C55" t="s">
        <v>403</v>
      </c>
    </row>
    <row r="56" spans="2:3">
      <c r="B56" t="s">
        <v>173</v>
      </c>
      <c r="C56" t="s">
        <v>404</v>
      </c>
    </row>
    <row r="57" spans="2:3">
      <c r="B57" t="s">
        <v>174</v>
      </c>
      <c r="C57" t="s">
        <v>405</v>
      </c>
    </row>
    <row r="58" spans="2:3">
      <c r="B58" t="s">
        <v>175</v>
      </c>
      <c r="C58" t="s">
        <v>406</v>
      </c>
    </row>
    <row r="59" spans="2:3">
      <c r="B59" t="s">
        <v>176</v>
      </c>
      <c r="C59" t="s">
        <v>407</v>
      </c>
    </row>
    <row r="60" spans="2:3">
      <c r="B60" t="s">
        <v>177</v>
      </c>
      <c r="C60" t="s">
        <v>408</v>
      </c>
    </row>
    <row r="61" spans="2:3">
      <c r="B61" t="s">
        <v>178</v>
      </c>
      <c r="C61" t="s">
        <v>409</v>
      </c>
    </row>
    <row r="62" spans="2:3">
      <c r="B62" t="s">
        <v>179</v>
      </c>
      <c r="C62" t="s">
        <v>410</v>
      </c>
    </row>
    <row r="63" spans="2:3">
      <c r="B63" t="s">
        <v>180</v>
      </c>
      <c r="C63" t="s">
        <v>411</v>
      </c>
    </row>
    <row r="64" spans="2:3">
      <c r="B64" t="s">
        <v>181</v>
      </c>
      <c r="C64" t="s">
        <v>412</v>
      </c>
    </row>
    <row r="65" spans="2:3">
      <c r="B65" t="s">
        <v>182</v>
      </c>
      <c r="C65" t="s">
        <v>413</v>
      </c>
    </row>
    <row r="66" spans="2:3">
      <c r="B66" t="s">
        <v>183</v>
      </c>
      <c r="C66" t="s">
        <v>414</v>
      </c>
    </row>
    <row r="67" spans="2:3">
      <c r="B67" t="s">
        <v>184</v>
      </c>
      <c r="C67" t="s">
        <v>415</v>
      </c>
    </row>
    <row r="68" spans="2:3">
      <c r="B68" t="s">
        <v>185</v>
      </c>
      <c r="C68" t="s">
        <v>416</v>
      </c>
    </row>
    <row r="69" spans="2:3">
      <c r="B69" t="s">
        <v>186</v>
      </c>
      <c r="C69" t="s">
        <v>417</v>
      </c>
    </row>
    <row r="70" spans="2:3">
      <c r="B70" t="s">
        <v>187</v>
      </c>
      <c r="C70" t="s">
        <v>418</v>
      </c>
    </row>
    <row r="71" spans="2:3">
      <c r="B71" t="s">
        <v>188</v>
      </c>
      <c r="C71" t="s">
        <v>419</v>
      </c>
    </row>
    <row r="72" spans="2:3">
      <c r="B72" t="s">
        <v>189</v>
      </c>
      <c r="C72" t="s">
        <v>420</v>
      </c>
    </row>
    <row r="73" spans="2:3">
      <c r="B73" t="s">
        <v>190</v>
      </c>
      <c r="C73" t="s">
        <v>421</v>
      </c>
    </row>
    <row r="74" spans="2:3">
      <c r="B74" t="s">
        <v>191</v>
      </c>
      <c r="C74" t="s">
        <v>422</v>
      </c>
    </row>
    <row r="75" spans="2:3">
      <c r="B75" t="s">
        <v>192</v>
      </c>
      <c r="C75" t="s">
        <v>423</v>
      </c>
    </row>
    <row r="76" spans="2:3">
      <c r="B76" t="s">
        <v>193</v>
      </c>
      <c r="C76" t="s">
        <v>424</v>
      </c>
    </row>
    <row r="77" spans="2:3">
      <c r="B77" t="s">
        <v>194</v>
      </c>
      <c r="C77" t="s">
        <v>425</v>
      </c>
    </row>
    <row r="78" spans="2:3">
      <c r="B78" t="s">
        <v>195</v>
      </c>
      <c r="C78" t="s">
        <v>426</v>
      </c>
    </row>
    <row r="79" spans="2:3">
      <c r="B79" t="s">
        <v>196</v>
      </c>
      <c r="C79" t="s">
        <v>427</v>
      </c>
    </row>
    <row r="80" spans="2:3">
      <c r="B80" t="s">
        <v>197</v>
      </c>
      <c r="C80" t="s">
        <v>428</v>
      </c>
    </row>
    <row r="81" spans="2:3">
      <c r="B81" t="s">
        <v>198</v>
      </c>
      <c r="C81" t="s">
        <v>429</v>
      </c>
    </row>
    <row r="82" spans="2:3">
      <c r="B82" t="s">
        <v>199</v>
      </c>
      <c r="C82" t="s">
        <v>430</v>
      </c>
    </row>
    <row r="83" spans="2:3">
      <c r="B83" t="s">
        <v>200</v>
      </c>
      <c r="C83" t="s">
        <v>431</v>
      </c>
    </row>
    <row r="84" spans="2:3">
      <c r="B84" t="s">
        <v>201</v>
      </c>
      <c r="C84" t="s">
        <v>432</v>
      </c>
    </row>
    <row r="85" spans="2:3">
      <c r="B85" t="s">
        <v>202</v>
      </c>
      <c r="C85" t="s">
        <v>433</v>
      </c>
    </row>
    <row r="86" spans="2:3">
      <c r="B86" t="s">
        <v>203</v>
      </c>
      <c r="C86" t="s">
        <v>434</v>
      </c>
    </row>
    <row r="87" spans="2:3">
      <c r="B87" t="s">
        <v>204</v>
      </c>
      <c r="C87" t="s">
        <v>435</v>
      </c>
    </row>
    <row r="88" spans="2:3">
      <c r="B88" t="s">
        <v>205</v>
      </c>
      <c r="C88" t="s">
        <v>436</v>
      </c>
    </row>
    <row r="89" spans="2:3">
      <c r="B89" t="s">
        <v>206</v>
      </c>
      <c r="C89" t="s">
        <v>437</v>
      </c>
    </row>
    <row r="90" spans="2:3">
      <c r="B90" t="s">
        <v>207</v>
      </c>
      <c r="C90" t="s">
        <v>438</v>
      </c>
    </row>
    <row r="91" spans="2:3">
      <c r="B91" t="s">
        <v>208</v>
      </c>
      <c r="C91" t="s">
        <v>439</v>
      </c>
    </row>
    <row r="92" spans="2:3">
      <c r="B92" t="s">
        <v>209</v>
      </c>
      <c r="C92" t="s">
        <v>440</v>
      </c>
    </row>
    <row r="93" spans="2:3">
      <c r="B93" t="s">
        <v>210</v>
      </c>
      <c r="C93" t="s">
        <v>441</v>
      </c>
    </row>
    <row r="94" spans="2:3">
      <c r="B94" t="s">
        <v>211</v>
      </c>
      <c r="C94" t="s">
        <v>442</v>
      </c>
    </row>
    <row r="95" spans="2:3">
      <c r="B95" t="s">
        <v>212</v>
      </c>
      <c r="C95" t="s">
        <v>443</v>
      </c>
    </row>
    <row r="96" spans="2:3">
      <c r="B96" t="s">
        <v>213</v>
      </c>
      <c r="C96" t="s">
        <v>444</v>
      </c>
    </row>
    <row r="97" spans="2:3">
      <c r="B97" t="s">
        <v>214</v>
      </c>
      <c r="C97" t="s">
        <v>445</v>
      </c>
    </row>
    <row r="98" spans="2:3">
      <c r="B98" t="s">
        <v>215</v>
      </c>
      <c r="C98" t="s">
        <v>446</v>
      </c>
    </row>
    <row r="99" spans="2:3">
      <c r="B99" t="s">
        <v>216</v>
      </c>
      <c r="C99" t="s">
        <v>447</v>
      </c>
    </row>
    <row r="100" spans="2:3">
      <c r="B100" t="s">
        <v>217</v>
      </c>
      <c r="C100" t="s">
        <v>448</v>
      </c>
    </row>
    <row r="101" spans="2:3">
      <c r="B101" t="s">
        <v>218</v>
      </c>
      <c r="C101" t="s">
        <v>449</v>
      </c>
    </row>
    <row r="102" spans="2:3">
      <c r="B102" t="s">
        <v>219</v>
      </c>
      <c r="C102" t="s">
        <v>450</v>
      </c>
    </row>
    <row r="103" spans="2:3">
      <c r="B103" t="s">
        <v>220</v>
      </c>
      <c r="C103" t="s">
        <v>451</v>
      </c>
    </row>
    <row r="104" spans="2:3">
      <c r="B104" t="s">
        <v>221</v>
      </c>
      <c r="C104" t="s">
        <v>452</v>
      </c>
    </row>
    <row r="105" spans="2:3">
      <c r="B105" t="s">
        <v>222</v>
      </c>
      <c r="C105" t="s">
        <v>453</v>
      </c>
    </row>
    <row r="106" spans="2:3">
      <c r="B106" t="s">
        <v>223</v>
      </c>
      <c r="C106" t="s">
        <v>454</v>
      </c>
    </row>
    <row r="107" spans="2:3">
      <c r="B107" t="s">
        <v>224</v>
      </c>
      <c r="C107" t="s">
        <v>455</v>
      </c>
    </row>
    <row r="108" spans="2:3">
      <c r="B108" t="s">
        <v>225</v>
      </c>
      <c r="C108" t="s">
        <v>456</v>
      </c>
    </row>
    <row r="109" spans="2:3">
      <c r="B109" t="s">
        <v>226</v>
      </c>
      <c r="C109" t="s">
        <v>457</v>
      </c>
    </row>
    <row r="110" spans="2:3">
      <c r="B110" t="s">
        <v>227</v>
      </c>
      <c r="C110" t="s">
        <v>458</v>
      </c>
    </row>
    <row r="111" spans="2:3">
      <c r="B111" t="s">
        <v>228</v>
      </c>
      <c r="C111" t="s">
        <v>459</v>
      </c>
    </row>
    <row r="112" spans="2:3">
      <c r="B112" t="s">
        <v>229</v>
      </c>
      <c r="C112" t="s">
        <v>460</v>
      </c>
    </row>
    <row r="113" spans="2:3">
      <c r="B113" t="s">
        <v>230</v>
      </c>
      <c r="C113" t="s">
        <v>461</v>
      </c>
    </row>
    <row r="114" spans="2:3">
      <c r="B114" t="s">
        <v>231</v>
      </c>
      <c r="C114" t="s">
        <v>462</v>
      </c>
    </row>
    <row r="115" spans="2:3">
      <c r="B115" t="s">
        <v>232</v>
      </c>
      <c r="C115" t="s">
        <v>463</v>
      </c>
    </row>
    <row r="116" spans="2:3">
      <c r="B116" t="s">
        <v>233</v>
      </c>
      <c r="C116" t="s">
        <v>464</v>
      </c>
    </row>
    <row r="117" spans="2:3">
      <c r="B117" t="s">
        <v>234</v>
      </c>
      <c r="C117" t="s">
        <v>465</v>
      </c>
    </row>
    <row r="118" spans="2:3">
      <c r="B118" t="s">
        <v>235</v>
      </c>
      <c r="C118" t="s">
        <v>466</v>
      </c>
    </row>
    <row r="119" spans="2:3">
      <c r="B119" t="s">
        <v>236</v>
      </c>
      <c r="C119" t="s">
        <v>467</v>
      </c>
    </row>
    <row r="120" spans="2:3">
      <c r="B120" t="s">
        <v>237</v>
      </c>
      <c r="C120" t="s">
        <v>468</v>
      </c>
    </row>
    <row r="121" spans="2:3">
      <c r="B121" t="s">
        <v>238</v>
      </c>
      <c r="C121" t="s">
        <v>469</v>
      </c>
    </row>
    <row r="122" spans="2:3">
      <c r="B122" t="s">
        <v>239</v>
      </c>
      <c r="C122" t="s">
        <v>470</v>
      </c>
    </row>
    <row r="123" spans="2:3">
      <c r="B123" t="s">
        <v>240</v>
      </c>
      <c r="C123" t="s">
        <v>471</v>
      </c>
    </row>
    <row r="124" spans="2:3">
      <c r="B124" t="s">
        <v>241</v>
      </c>
      <c r="C124" t="s">
        <v>472</v>
      </c>
    </row>
    <row r="125" spans="2:3">
      <c r="B125" t="s">
        <v>242</v>
      </c>
      <c r="C125" t="s">
        <v>473</v>
      </c>
    </row>
    <row r="126" spans="2:3">
      <c r="B126" t="s">
        <v>243</v>
      </c>
      <c r="C126" t="s">
        <v>474</v>
      </c>
    </row>
    <row r="127" spans="2:3">
      <c r="B127" t="s">
        <v>244</v>
      </c>
      <c r="C127" t="s">
        <v>475</v>
      </c>
    </row>
    <row r="128" spans="2:3">
      <c r="B128" t="s">
        <v>245</v>
      </c>
      <c r="C128" t="s">
        <v>476</v>
      </c>
    </row>
    <row r="129" spans="2:3">
      <c r="B129" t="s">
        <v>246</v>
      </c>
      <c r="C129" t="s">
        <v>477</v>
      </c>
    </row>
    <row r="130" spans="2:3">
      <c r="B130" t="s">
        <v>247</v>
      </c>
      <c r="C130" t="s">
        <v>478</v>
      </c>
    </row>
    <row r="131" spans="2:3">
      <c r="B131" t="s">
        <v>248</v>
      </c>
      <c r="C131" t="s">
        <v>479</v>
      </c>
    </row>
    <row r="132" spans="2:3">
      <c r="B132" t="s">
        <v>249</v>
      </c>
      <c r="C132" t="s">
        <v>480</v>
      </c>
    </row>
    <row r="133" spans="2:3">
      <c r="B133" t="s">
        <v>250</v>
      </c>
      <c r="C133" t="s">
        <v>481</v>
      </c>
    </row>
    <row r="134" spans="2:3">
      <c r="B134" t="s">
        <v>251</v>
      </c>
      <c r="C134" t="s">
        <v>482</v>
      </c>
    </row>
    <row r="135" spans="2:3">
      <c r="B135" t="s">
        <v>252</v>
      </c>
      <c r="C135" t="s">
        <v>483</v>
      </c>
    </row>
    <row r="136" spans="2:3">
      <c r="B136" t="s">
        <v>253</v>
      </c>
      <c r="C136" t="s">
        <v>484</v>
      </c>
    </row>
    <row r="137" spans="2:3">
      <c r="B137" t="s">
        <v>254</v>
      </c>
      <c r="C137" t="s">
        <v>485</v>
      </c>
    </row>
    <row r="138" spans="2:3">
      <c r="B138" t="s">
        <v>255</v>
      </c>
      <c r="C138" t="s">
        <v>486</v>
      </c>
    </row>
    <row r="139" spans="2:3">
      <c r="B139" t="s">
        <v>256</v>
      </c>
      <c r="C139" t="s">
        <v>487</v>
      </c>
    </row>
    <row r="140" spans="2:3">
      <c r="B140" t="s">
        <v>257</v>
      </c>
      <c r="C140" t="s">
        <v>488</v>
      </c>
    </row>
    <row r="141" spans="2:3">
      <c r="B141" t="s">
        <v>258</v>
      </c>
      <c r="C141" t="s">
        <v>489</v>
      </c>
    </row>
    <row r="142" spans="2:3">
      <c r="B142" t="s">
        <v>259</v>
      </c>
      <c r="C142" t="s">
        <v>490</v>
      </c>
    </row>
    <row r="143" spans="2:3">
      <c r="B143" t="s">
        <v>260</v>
      </c>
      <c r="C143" t="s">
        <v>491</v>
      </c>
    </row>
    <row r="144" spans="2:3">
      <c r="B144" t="s">
        <v>261</v>
      </c>
      <c r="C144" t="s">
        <v>492</v>
      </c>
    </row>
    <row r="145" spans="2:3">
      <c r="B145" t="s">
        <v>262</v>
      </c>
      <c r="C145" t="s">
        <v>493</v>
      </c>
    </row>
    <row r="146" spans="2:3">
      <c r="B146" t="s">
        <v>263</v>
      </c>
      <c r="C146" t="s">
        <v>494</v>
      </c>
    </row>
    <row r="147" spans="2:3">
      <c r="B147" t="s">
        <v>264</v>
      </c>
      <c r="C147" t="s">
        <v>495</v>
      </c>
    </row>
    <row r="148" spans="2:3">
      <c r="B148" t="s">
        <v>265</v>
      </c>
      <c r="C148" t="s">
        <v>496</v>
      </c>
    </row>
    <row r="149" spans="2:3">
      <c r="B149" t="s">
        <v>266</v>
      </c>
      <c r="C149" t="s">
        <v>497</v>
      </c>
    </row>
    <row r="150" spans="2:3">
      <c r="B150" t="s">
        <v>267</v>
      </c>
      <c r="C150" t="s">
        <v>498</v>
      </c>
    </row>
    <row r="151" spans="2:3">
      <c r="B151" t="s">
        <v>268</v>
      </c>
      <c r="C151" t="s">
        <v>499</v>
      </c>
    </row>
    <row r="152" spans="2:3">
      <c r="B152" t="s">
        <v>269</v>
      </c>
      <c r="C152" t="s">
        <v>500</v>
      </c>
    </row>
    <row r="153" spans="2:3">
      <c r="B153" t="s">
        <v>270</v>
      </c>
      <c r="C153" t="s">
        <v>501</v>
      </c>
    </row>
    <row r="154" spans="2:3">
      <c r="B154" t="s">
        <v>271</v>
      </c>
      <c r="C154" t="s">
        <v>502</v>
      </c>
    </row>
    <row r="155" spans="2:3">
      <c r="B155" t="s">
        <v>272</v>
      </c>
      <c r="C155" t="s">
        <v>503</v>
      </c>
    </row>
    <row r="156" spans="2:3">
      <c r="B156" t="s">
        <v>273</v>
      </c>
      <c r="C156" t="s">
        <v>504</v>
      </c>
    </row>
    <row r="157" spans="2:3">
      <c r="B157" t="s">
        <v>274</v>
      </c>
      <c r="C157" t="s">
        <v>505</v>
      </c>
    </row>
    <row r="158" spans="2:3">
      <c r="B158" t="s">
        <v>275</v>
      </c>
      <c r="C158" t="s">
        <v>506</v>
      </c>
    </row>
    <row r="159" spans="2:3">
      <c r="B159" t="s">
        <v>276</v>
      </c>
      <c r="C159" t="s">
        <v>507</v>
      </c>
    </row>
    <row r="160" spans="2:3">
      <c r="B160" t="s">
        <v>277</v>
      </c>
      <c r="C160" t="s">
        <v>508</v>
      </c>
    </row>
    <row r="161" spans="2:3">
      <c r="B161" t="s">
        <v>278</v>
      </c>
      <c r="C161" t="s">
        <v>509</v>
      </c>
    </row>
    <row r="162" spans="2:3">
      <c r="B162" t="s">
        <v>279</v>
      </c>
      <c r="C162" t="s">
        <v>510</v>
      </c>
    </row>
    <row r="163" spans="2:3">
      <c r="B163" t="s">
        <v>280</v>
      </c>
      <c r="C163" t="s">
        <v>511</v>
      </c>
    </row>
    <row r="164" spans="2:3">
      <c r="B164" t="s">
        <v>281</v>
      </c>
      <c r="C164" t="s">
        <v>512</v>
      </c>
    </row>
    <row r="165" spans="2:3">
      <c r="B165" t="s">
        <v>282</v>
      </c>
      <c r="C165" t="s">
        <v>513</v>
      </c>
    </row>
    <row r="166" spans="2:3">
      <c r="B166" t="s">
        <v>283</v>
      </c>
      <c r="C166" t="s">
        <v>514</v>
      </c>
    </row>
    <row r="167" spans="2:3">
      <c r="B167" t="s">
        <v>284</v>
      </c>
      <c r="C167" t="s">
        <v>515</v>
      </c>
    </row>
    <row r="168" spans="2:3">
      <c r="B168" t="s">
        <v>285</v>
      </c>
      <c r="C168" t="s">
        <v>516</v>
      </c>
    </row>
    <row r="169" spans="2:3">
      <c r="B169" t="s">
        <v>286</v>
      </c>
      <c r="C169" t="s">
        <v>517</v>
      </c>
    </row>
    <row r="170" spans="2:3">
      <c r="B170" t="s">
        <v>287</v>
      </c>
      <c r="C170" t="s">
        <v>518</v>
      </c>
    </row>
    <row r="171" spans="2:3">
      <c r="B171" t="s">
        <v>288</v>
      </c>
      <c r="C171" t="s">
        <v>519</v>
      </c>
    </row>
    <row r="172" spans="2:3">
      <c r="B172" t="s">
        <v>289</v>
      </c>
      <c r="C172" t="s">
        <v>520</v>
      </c>
    </row>
    <row r="173" spans="2:3">
      <c r="B173" t="s">
        <v>290</v>
      </c>
      <c r="C173" t="s">
        <v>521</v>
      </c>
    </row>
    <row r="174" spans="2:3">
      <c r="B174" t="s">
        <v>291</v>
      </c>
      <c r="C174" t="s">
        <v>522</v>
      </c>
    </row>
    <row r="175" spans="2:3">
      <c r="B175" t="s">
        <v>292</v>
      </c>
      <c r="C175" t="s">
        <v>523</v>
      </c>
    </row>
    <row r="176" spans="2:3">
      <c r="B176" t="s">
        <v>293</v>
      </c>
      <c r="C176" t="s">
        <v>524</v>
      </c>
    </row>
    <row r="177" spans="2:3">
      <c r="B177" t="s">
        <v>294</v>
      </c>
      <c r="C177" t="s">
        <v>525</v>
      </c>
    </row>
    <row r="178" spans="2:3">
      <c r="B178" t="s">
        <v>295</v>
      </c>
      <c r="C178" t="s">
        <v>526</v>
      </c>
    </row>
    <row r="179" spans="2:3">
      <c r="B179" t="s">
        <v>296</v>
      </c>
      <c r="C179" t="s">
        <v>527</v>
      </c>
    </row>
    <row r="180" spans="2:3">
      <c r="B180" t="s">
        <v>297</v>
      </c>
      <c r="C180" t="s">
        <v>528</v>
      </c>
    </row>
    <row r="181" spans="2:3">
      <c r="B181" t="s">
        <v>298</v>
      </c>
      <c r="C181" t="s">
        <v>529</v>
      </c>
    </row>
    <row r="182" spans="2:3">
      <c r="B182" t="s">
        <v>299</v>
      </c>
      <c r="C182" t="s">
        <v>530</v>
      </c>
    </row>
    <row r="183" spans="2:3">
      <c r="B183" t="s">
        <v>300</v>
      </c>
      <c r="C183" t="s">
        <v>531</v>
      </c>
    </row>
    <row r="184" spans="2:3">
      <c r="B184" t="s">
        <v>301</v>
      </c>
      <c r="C184" t="s">
        <v>532</v>
      </c>
    </row>
    <row r="185" spans="2:3">
      <c r="B185" t="s">
        <v>302</v>
      </c>
      <c r="C185" t="s">
        <v>533</v>
      </c>
    </row>
    <row r="186" spans="2:3">
      <c r="B186" t="s">
        <v>303</v>
      </c>
      <c r="C186" t="s">
        <v>534</v>
      </c>
    </row>
    <row r="187" spans="2:3">
      <c r="B187" t="s">
        <v>304</v>
      </c>
      <c r="C187" t="s">
        <v>535</v>
      </c>
    </row>
    <row r="188" spans="2:3">
      <c r="B188" t="s">
        <v>305</v>
      </c>
      <c r="C188" t="s">
        <v>536</v>
      </c>
    </row>
    <row r="189" spans="2:3">
      <c r="B189" t="s">
        <v>306</v>
      </c>
      <c r="C189" t="s">
        <v>537</v>
      </c>
    </row>
    <row r="190" spans="2:3">
      <c r="B190" t="s">
        <v>307</v>
      </c>
      <c r="C190" t="s">
        <v>538</v>
      </c>
    </row>
    <row r="191" spans="2:3">
      <c r="B191" t="s">
        <v>308</v>
      </c>
      <c r="C191" t="s">
        <v>539</v>
      </c>
    </row>
    <row r="192" spans="2:3">
      <c r="B192" t="s">
        <v>309</v>
      </c>
      <c r="C192" t="s">
        <v>540</v>
      </c>
    </row>
    <row r="193" spans="2:3">
      <c r="B193" t="s">
        <v>310</v>
      </c>
      <c r="C193" t="s">
        <v>541</v>
      </c>
    </row>
    <row r="194" spans="2:3">
      <c r="B194" t="s">
        <v>311</v>
      </c>
      <c r="C194" t="s">
        <v>542</v>
      </c>
    </row>
    <row r="195" spans="2:3">
      <c r="B195" t="s">
        <v>312</v>
      </c>
      <c r="C195" t="s">
        <v>543</v>
      </c>
    </row>
    <row r="196" spans="2:3">
      <c r="B196" t="s">
        <v>313</v>
      </c>
      <c r="C196" t="s">
        <v>544</v>
      </c>
    </row>
    <row r="197" spans="2:3">
      <c r="B197" t="s">
        <v>314</v>
      </c>
      <c r="C197" t="s">
        <v>545</v>
      </c>
    </row>
    <row r="198" spans="2:3">
      <c r="B198" t="s">
        <v>315</v>
      </c>
      <c r="C198" t="s">
        <v>546</v>
      </c>
    </row>
    <row r="199" spans="2:3">
      <c r="B199" t="s">
        <v>316</v>
      </c>
      <c r="C199" t="s">
        <v>547</v>
      </c>
    </row>
    <row r="200" spans="2:3">
      <c r="B200" t="s">
        <v>317</v>
      </c>
      <c r="C200" t="s">
        <v>548</v>
      </c>
    </row>
    <row r="201" spans="2:3">
      <c r="B201" t="s">
        <v>318</v>
      </c>
      <c r="C201" t="s">
        <v>549</v>
      </c>
    </row>
    <row r="202" spans="2:3">
      <c r="B202" t="s">
        <v>319</v>
      </c>
      <c r="C202" t="s">
        <v>550</v>
      </c>
    </row>
    <row r="203" spans="2:3">
      <c r="B203" t="s">
        <v>320</v>
      </c>
      <c r="C203" t="s">
        <v>551</v>
      </c>
    </row>
    <row r="204" spans="2:3">
      <c r="B204" t="s">
        <v>321</v>
      </c>
      <c r="C204" t="s">
        <v>552</v>
      </c>
    </row>
    <row r="205" spans="2:3">
      <c r="B205" t="s">
        <v>322</v>
      </c>
      <c r="C205" t="s">
        <v>553</v>
      </c>
    </row>
    <row r="206" spans="2:3">
      <c r="B206" t="s">
        <v>323</v>
      </c>
      <c r="C206" t="s">
        <v>554</v>
      </c>
    </row>
    <row r="207" spans="2:3">
      <c r="B207" t="s">
        <v>324</v>
      </c>
      <c r="C207" t="s">
        <v>555</v>
      </c>
    </row>
    <row r="208" spans="2:3">
      <c r="B208" t="s">
        <v>325</v>
      </c>
      <c r="C208" t="s">
        <v>556</v>
      </c>
    </row>
    <row r="209" spans="2:3">
      <c r="B209" t="s">
        <v>326</v>
      </c>
      <c r="C209" t="s">
        <v>557</v>
      </c>
    </row>
    <row r="210" spans="2:3">
      <c r="B210" t="s">
        <v>327</v>
      </c>
      <c r="C210" t="s">
        <v>327</v>
      </c>
    </row>
    <row r="211" spans="2:3">
      <c r="B211" t="s">
        <v>328</v>
      </c>
      <c r="C211" t="s">
        <v>328</v>
      </c>
    </row>
    <row r="212" spans="2:3">
      <c r="B212" t="s">
        <v>329</v>
      </c>
      <c r="C212" t="s">
        <v>329</v>
      </c>
    </row>
    <row r="213" spans="2:3">
      <c r="B213" t="s">
        <v>330</v>
      </c>
      <c r="C213" t="s">
        <v>330</v>
      </c>
    </row>
    <row r="214" spans="2:3">
      <c r="B214" t="s">
        <v>331</v>
      </c>
      <c r="C214" t="s">
        <v>331</v>
      </c>
    </row>
    <row r="215" spans="2:3">
      <c r="B215" t="s">
        <v>332</v>
      </c>
      <c r="C215" t="s">
        <v>332</v>
      </c>
    </row>
    <row r="216" spans="2:3">
      <c r="B216" t="s">
        <v>333</v>
      </c>
      <c r="C216" t="s">
        <v>333</v>
      </c>
    </row>
    <row r="217" spans="2:3">
      <c r="B217" t="s">
        <v>334</v>
      </c>
      <c r="C217" t="s">
        <v>334</v>
      </c>
    </row>
    <row r="218" spans="2:3">
      <c r="B218" t="s">
        <v>335</v>
      </c>
      <c r="C218" t="s">
        <v>335</v>
      </c>
    </row>
    <row r="219" spans="2:3">
      <c r="B219" t="s">
        <v>336</v>
      </c>
      <c r="C219" t="s">
        <v>336</v>
      </c>
    </row>
    <row r="220" spans="2:3">
      <c r="B220" t="s">
        <v>337</v>
      </c>
      <c r="C220" t="s">
        <v>337</v>
      </c>
    </row>
    <row r="221" spans="2:3">
      <c r="B221" t="s">
        <v>338</v>
      </c>
      <c r="C221" t="s">
        <v>338</v>
      </c>
    </row>
    <row r="222" spans="2:3">
      <c r="B222" t="s">
        <v>339</v>
      </c>
      <c r="C222" t="s">
        <v>339</v>
      </c>
    </row>
    <row r="223" spans="2:3">
      <c r="B223" t="s">
        <v>340</v>
      </c>
      <c r="C223" t="s">
        <v>340</v>
      </c>
    </row>
    <row r="224" spans="2:3">
      <c r="B224" t="s">
        <v>341</v>
      </c>
      <c r="C224" t="s">
        <v>341</v>
      </c>
    </row>
    <row r="225" spans="2:3">
      <c r="B225" t="s">
        <v>342</v>
      </c>
      <c r="C225" t="s">
        <v>342</v>
      </c>
    </row>
    <row r="226" spans="2:3">
      <c r="B226" t="s">
        <v>343</v>
      </c>
      <c r="C226" t="s">
        <v>343</v>
      </c>
    </row>
    <row r="227" spans="2:3">
      <c r="B227" t="s">
        <v>344</v>
      </c>
      <c r="C227" t="s">
        <v>344</v>
      </c>
    </row>
    <row r="228" spans="2:3">
      <c r="B228" t="s">
        <v>345</v>
      </c>
      <c r="C228" t="s">
        <v>345</v>
      </c>
    </row>
    <row r="229" spans="2:3">
      <c r="B229" t="s">
        <v>346</v>
      </c>
      <c r="C229" t="s">
        <v>346</v>
      </c>
    </row>
    <row r="230" spans="2:3">
      <c r="B230" t="s">
        <v>347</v>
      </c>
      <c r="C230" t="s">
        <v>347</v>
      </c>
    </row>
    <row r="231" spans="2:3">
      <c r="B231" t="s">
        <v>348</v>
      </c>
      <c r="C231" t="s">
        <v>348</v>
      </c>
    </row>
    <row r="232" spans="2:3">
      <c r="B232" t="s">
        <v>349</v>
      </c>
      <c r="C232" t="s">
        <v>349</v>
      </c>
    </row>
  </sheetData>
  <conditionalFormatting sqref="C4:C11">
    <cfRule type="duplicateValues" dxfId="1" priority="1"/>
  </conditionalFormatting>
  <conditionalFormatting sqref="C13:C17">
    <cfRule type="duplicateValues" dxfId="0" priority="2"/>
  </conditionalFormatting>
  <dataValidations count="1">
    <dataValidation allowBlank="1" showInputMessage="1" showErrorMessage="1" prompt="Lookup table name without  tblk_" sqref="C2:C10 B2:B134" xr:uid="{003872B1-B989-49CE-8585-028167B03FCE}"/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9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" sqref="C2:C10"/>
    </sheetView>
  </sheetViews>
  <sheetFormatPr defaultRowHeight="15.75"/>
  <cols>
    <col min="1" max="1" width="14.375" collapsed="1"/>
    <col min="2" max="2" width="25.625" collapsed="1"/>
    <col min="3" max="4" width="16.5" collapsed="1"/>
    <col min="5" max="5" width="27.125" collapsed="1"/>
    <col min="6" max="6" width="24.5" bestFit="1" customWidth="1" collapsed="1"/>
    <col min="7" max="7" width="45.125" collapsed="1"/>
    <col min="8" max="11" width="19.25" collapsed="1"/>
    <col min="12" max="12" width="25.25" collapsed="1"/>
    <col min="13" max="13" width="23.625" collapsed="1"/>
    <col min="14" max="14" width="15.75" style="23" collapsed="1"/>
    <col min="15" max="16" width="36.25" collapsed="1"/>
    <col min="17" max="17" width="23.5" collapsed="1"/>
    <col min="18" max="18" width="27.625" collapsed="1"/>
    <col min="19" max="19" width="34.75" collapsed="1"/>
    <col min="20" max="20" width="25.75" collapsed="1"/>
    <col min="21" max="21" width="26" collapsed="1"/>
    <col min="22" max="22" width="19.75" collapsed="1"/>
    <col min="23" max="23" width="33" collapsed="1"/>
    <col min="24" max="24" width="15.75" collapsed="1"/>
    <col min="25" max="25" width="29.375" collapsed="1"/>
    <col min="26" max="27" width="16.125" collapsed="1"/>
    <col min="28" max="28" width="23.125" collapsed="1"/>
    <col min="29" max="29" width="20.625" collapsed="1"/>
    <col min="30" max="30" width="49.375" collapsed="1"/>
    <col min="31" max="32" width="34.75" collapsed="1"/>
    <col min="33" max="1025" width="9.125" collapsed="1"/>
  </cols>
  <sheetData>
    <row r="1" spans="1:32" s="22" customFormat="1" ht="31.5">
      <c r="A1" s="1" t="s">
        <v>37</v>
      </c>
      <c r="B1" s="19" t="s">
        <v>38</v>
      </c>
      <c r="C1" s="20" t="s">
        <v>25</v>
      </c>
      <c r="D1" s="19" t="s">
        <v>41</v>
      </c>
      <c r="E1" s="21" t="s">
        <v>42</v>
      </c>
      <c r="F1" s="21" t="s">
        <v>43</v>
      </c>
      <c r="G1" s="21" t="s">
        <v>39</v>
      </c>
      <c r="H1" s="21" t="s">
        <v>44</v>
      </c>
      <c r="I1" s="21" t="s">
        <v>45</v>
      </c>
      <c r="J1" s="21" t="s">
        <v>46</v>
      </c>
      <c r="K1" s="21" t="s">
        <v>47</v>
      </c>
      <c r="L1" s="21" t="s">
        <v>48</v>
      </c>
      <c r="M1" s="24" t="s">
        <v>49</v>
      </c>
      <c r="N1" s="21" t="s">
        <v>40</v>
      </c>
      <c r="O1" s="21" t="s">
        <v>50</v>
      </c>
      <c r="P1" s="21" t="s">
        <v>51</v>
      </c>
      <c r="Q1" s="21" t="s">
        <v>52</v>
      </c>
      <c r="R1" s="21" t="s">
        <v>53</v>
      </c>
      <c r="S1" s="21" t="s">
        <v>54</v>
      </c>
      <c r="T1" s="21" t="s">
        <v>55</v>
      </c>
      <c r="U1" s="21" t="s">
        <v>56</v>
      </c>
      <c r="V1" s="21" t="s">
        <v>57</v>
      </c>
      <c r="W1" s="21" t="s">
        <v>58</v>
      </c>
      <c r="X1" s="21" t="s">
        <v>59</v>
      </c>
      <c r="Y1" s="21" t="s">
        <v>60</v>
      </c>
      <c r="Z1" s="21" t="s">
        <v>61</v>
      </c>
      <c r="AA1" s="21" t="s">
        <v>62</v>
      </c>
      <c r="AB1" s="21" t="s">
        <v>63</v>
      </c>
      <c r="AC1" s="21" t="s">
        <v>64</v>
      </c>
      <c r="AD1" s="21" t="s">
        <v>65</v>
      </c>
      <c r="AE1" s="21" t="s">
        <v>66</v>
      </c>
      <c r="AF1" s="21" t="s">
        <v>67</v>
      </c>
    </row>
    <row r="2" spans="1:32">
      <c r="B2" t="s">
        <v>114</v>
      </c>
      <c r="C2" t="s">
        <v>108</v>
      </c>
      <c r="D2" t="s">
        <v>108</v>
      </c>
      <c r="F2" t="s">
        <v>110</v>
      </c>
      <c r="G2" t="s">
        <v>115</v>
      </c>
      <c r="H2" t="s">
        <v>109</v>
      </c>
      <c r="N2"/>
    </row>
    <row r="3" spans="1:32">
      <c r="B3" t="s">
        <v>558</v>
      </c>
      <c r="C3" t="s">
        <v>108</v>
      </c>
      <c r="D3" t="s">
        <v>108</v>
      </c>
      <c r="F3" t="s">
        <v>110</v>
      </c>
      <c r="G3" t="s">
        <v>559</v>
      </c>
      <c r="H3" t="s">
        <v>109</v>
      </c>
      <c r="N3"/>
    </row>
    <row r="4" spans="1:32">
      <c r="B4" t="s">
        <v>560</v>
      </c>
      <c r="C4" t="s">
        <v>108</v>
      </c>
      <c r="D4" t="s">
        <v>108</v>
      </c>
      <c r="F4" t="s">
        <v>110</v>
      </c>
      <c r="G4" t="s">
        <v>111</v>
      </c>
      <c r="H4" t="s">
        <v>109</v>
      </c>
      <c r="N4"/>
    </row>
    <row r="5" spans="1:32">
      <c r="B5" t="s">
        <v>561</v>
      </c>
      <c r="C5" t="s">
        <v>108</v>
      </c>
      <c r="D5" t="s">
        <v>108</v>
      </c>
      <c r="F5" t="s">
        <v>110</v>
      </c>
      <c r="G5" t="s">
        <v>562</v>
      </c>
      <c r="H5" t="s">
        <v>109</v>
      </c>
      <c r="N5"/>
    </row>
    <row r="6" spans="1:32">
      <c r="B6" t="s">
        <v>105</v>
      </c>
      <c r="C6" t="s">
        <v>108</v>
      </c>
      <c r="D6" t="s">
        <v>108</v>
      </c>
      <c r="F6" t="s">
        <v>110</v>
      </c>
      <c r="G6" t="s">
        <v>106</v>
      </c>
      <c r="H6" t="s">
        <v>109</v>
      </c>
      <c r="N6"/>
    </row>
    <row r="7" spans="1:32">
      <c r="B7" t="s">
        <v>563</v>
      </c>
      <c r="C7" t="s">
        <v>108</v>
      </c>
      <c r="D7" t="s">
        <v>108</v>
      </c>
      <c r="F7" t="s">
        <v>110</v>
      </c>
      <c r="G7" t="s">
        <v>564</v>
      </c>
      <c r="H7" t="s">
        <v>109</v>
      </c>
      <c r="N7"/>
    </row>
    <row r="8" spans="1:32">
      <c r="B8" t="s">
        <v>112</v>
      </c>
      <c r="C8" t="s">
        <v>108</v>
      </c>
      <c r="D8" t="s">
        <v>108</v>
      </c>
      <c r="F8" t="s">
        <v>110</v>
      </c>
      <c r="G8" t="s">
        <v>113</v>
      </c>
      <c r="H8" t="s">
        <v>109</v>
      </c>
      <c r="N8"/>
    </row>
    <row r="9" spans="1:32">
      <c r="B9" t="s">
        <v>565</v>
      </c>
      <c r="C9" t="s">
        <v>108</v>
      </c>
      <c r="D9" t="s">
        <v>108</v>
      </c>
      <c r="F9" t="s">
        <v>110</v>
      </c>
      <c r="G9" t="s">
        <v>566</v>
      </c>
      <c r="H9" t="s">
        <v>109</v>
      </c>
      <c r="N9"/>
    </row>
    <row r="10" spans="1:32">
      <c r="B10" t="s">
        <v>567</v>
      </c>
      <c r="C10" t="s">
        <v>108</v>
      </c>
      <c r="D10" t="s">
        <v>108</v>
      </c>
      <c r="F10" t="s">
        <v>110</v>
      </c>
      <c r="G10" t="s">
        <v>568</v>
      </c>
      <c r="H10" t="s">
        <v>109</v>
      </c>
      <c r="N10"/>
    </row>
    <row r="11" spans="1:32">
      <c r="N11"/>
    </row>
    <row r="12" spans="1:32">
      <c r="N12"/>
    </row>
    <row r="13" spans="1:32">
      <c r="N13"/>
    </row>
    <row r="14" spans="1:32">
      <c r="N14"/>
    </row>
    <row r="15" spans="1:32">
      <c r="N15"/>
    </row>
    <row r="16" spans="1:32">
      <c r="N16"/>
    </row>
    <row r="17" spans="14:14">
      <c r="N17"/>
    </row>
    <row r="18" spans="14:14">
      <c r="N18"/>
    </row>
    <row r="19" spans="14:14">
      <c r="N19"/>
    </row>
  </sheetData>
  <autoFilter ref="A1:AF1" xr:uid="{00000000-0009-0000-0000-000003000000}"/>
  <dataValidations count="1">
    <dataValidation type="list" allowBlank="1" showInputMessage="1" showErrorMessage="1" sqref="C11:C12 C2:D3" xr:uid="{E19F65DF-F784-4BD1-B2C0-D64C349148C1}">
      <formula1>_Lookup_Data_Types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"/>
  <sheetViews>
    <sheetView windowProtection="1" tabSelected="1" zoomScaleNormal="100" workbookViewId="0">
      <pane ySplit="1" topLeftCell="A2" activePane="bottomLeft" state="frozen"/>
      <selection activeCell="G1" sqref="G1"/>
      <selection pane="bottomLeft" activeCell="A2" sqref="A2:XFD11"/>
    </sheetView>
  </sheetViews>
  <sheetFormatPr defaultRowHeight="15.75"/>
  <cols>
    <col min="1" max="2" width="37.375" collapsed="1"/>
    <col min="3" max="4" width="23" collapsed="1"/>
    <col min="5" max="6" width="23.75" collapsed="1"/>
    <col min="7" max="7" width="12.625" style="25" collapsed="1"/>
    <col min="8" max="8" width="18.875" collapsed="1"/>
    <col min="9" max="9" width="25.25" collapsed="1"/>
    <col min="10" max="10" width="33.25" collapsed="1"/>
    <col min="11" max="11" width="25.25" collapsed="1"/>
    <col min="12" max="12" width="20.125" collapsed="1"/>
    <col min="13" max="13" width="20.625" collapsed="1"/>
    <col min="14" max="1025" width="13.875" collapsed="1"/>
  </cols>
  <sheetData>
    <row r="1" spans="1:13">
      <c r="A1" s="1" t="s">
        <v>37</v>
      </c>
      <c r="B1" s="19" t="s">
        <v>38</v>
      </c>
      <c r="C1" s="20" t="s">
        <v>25</v>
      </c>
      <c r="D1" s="19" t="s">
        <v>68</v>
      </c>
      <c r="E1" s="19" t="s">
        <v>69</v>
      </c>
      <c r="F1" s="19" t="s">
        <v>70</v>
      </c>
      <c r="G1" s="24" t="s">
        <v>40</v>
      </c>
      <c r="H1" s="26" t="s">
        <v>44</v>
      </c>
      <c r="I1" s="27" t="s">
        <v>39</v>
      </c>
      <c r="J1" s="26" t="s">
        <v>71</v>
      </c>
      <c r="K1" s="26" t="s">
        <v>72</v>
      </c>
      <c r="L1" s="28" t="s">
        <v>73</v>
      </c>
      <c r="M1" s="28" t="s">
        <v>74</v>
      </c>
    </row>
  </sheetData>
  <autoFilter ref="A1:M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84"/>
  <sheetViews>
    <sheetView windowProtection="1" zoomScaleNormal="100" workbookViewId="0">
      <pane xSplit="4" ySplit="1" topLeftCell="O470" activePane="bottomRight" state="frozen"/>
      <selection pane="topRight" activeCell="E1" sqref="E1"/>
      <selection pane="bottomLeft" activeCell="A2" sqref="A2"/>
      <selection pane="bottomRight" activeCell="B477" sqref="B477"/>
    </sheetView>
  </sheetViews>
  <sheetFormatPr defaultRowHeight="15.75"/>
  <cols>
    <col min="1" max="1" width="12.875" collapsed="1"/>
    <col min="2" max="2" width="24.125" collapsed="1"/>
    <col min="3" max="3" width="25.75" collapsed="1"/>
    <col min="4" max="4" width="28.375" collapsed="1"/>
    <col min="5" max="5" width="37.625" collapsed="1"/>
    <col min="6" max="7" width="28.625" collapsed="1"/>
    <col min="8" max="8" width="9.125" collapsed="1"/>
    <col min="9" max="9" width="28.625" collapsed="1"/>
    <col min="10" max="10" width="27.25" collapsed="1"/>
    <col min="11" max="11" width="26" collapsed="1"/>
    <col min="12" max="13" width="28.625" collapsed="1"/>
    <col min="14" max="14" width="25.625" collapsed="1"/>
    <col min="15" max="15" width="28.625" collapsed="1"/>
    <col min="16" max="16" width="20.625" collapsed="1"/>
    <col min="17" max="17" width="26" collapsed="1"/>
    <col min="18" max="19" width="15.75" collapsed="1"/>
    <col min="20" max="20" width="23" collapsed="1"/>
    <col min="21" max="21" width="25.25" collapsed="1"/>
    <col min="22" max="22" width="38.625" collapsed="1"/>
    <col min="23" max="23" width="29.875" collapsed="1"/>
    <col min="24" max="24" width="25.75" collapsed="1"/>
    <col min="25" max="25" width="26" collapsed="1"/>
    <col min="26" max="26" width="19.75" collapsed="1"/>
    <col min="27" max="27" width="33" collapsed="1"/>
    <col min="28" max="28" width="15.75" collapsed="1"/>
    <col min="29" max="29" width="29.375" collapsed="1"/>
    <col min="30" max="30" width="16.125" collapsed="1"/>
    <col min="31" max="33" width="0" hidden="1" collapsed="1"/>
    <col min="34" max="34" width="19.25" collapsed="1"/>
    <col min="35" max="35" width="21.5" collapsed="1"/>
    <col min="36" max="36" width="22.5" collapsed="1"/>
    <col min="37" max="1025" width="8.625" collapsed="1"/>
  </cols>
  <sheetData>
    <row r="1" spans="1:36" s="24" customFormat="1" ht="31.5">
      <c r="A1" s="1" t="s">
        <v>37</v>
      </c>
      <c r="B1" s="24" t="s">
        <v>75</v>
      </c>
      <c r="C1" s="24" t="s">
        <v>76</v>
      </c>
      <c r="D1" s="24" t="s">
        <v>77</v>
      </c>
      <c r="E1" s="24" t="s">
        <v>78</v>
      </c>
      <c r="F1" s="24" t="s">
        <v>79</v>
      </c>
      <c r="G1" s="24" t="s">
        <v>80</v>
      </c>
      <c r="H1" s="24" t="s">
        <v>43</v>
      </c>
      <c r="I1" s="24" t="s">
        <v>81</v>
      </c>
      <c r="J1" s="24" t="s">
        <v>82</v>
      </c>
      <c r="K1" s="24" t="s">
        <v>83</v>
      </c>
      <c r="L1" s="24" t="s">
        <v>84</v>
      </c>
      <c r="M1" s="29" t="s">
        <v>48</v>
      </c>
      <c r="N1" s="24" t="s">
        <v>49</v>
      </c>
      <c r="O1" s="24" t="s">
        <v>46</v>
      </c>
      <c r="P1" s="24" t="s">
        <v>39</v>
      </c>
      <c r="Q1" s="24" t="s">
        <v>72</v>
      </c>
      <c r="R1" s="24" t="s">
        <v>40</v>
      </c>
      <c r="S1" s="24" t="s">
        <v>85</v>
      </c>
      <c r="T1" s="24" t="s">
        <v>86</v>
      </c>
      <c r="U1" s="24" t="s">
        <v>87</v>
      </c>
      <c r="V1" s="24" t="s">
        <v>54</v>
      </c>
      <c r="W1" s="24" t="s">
        <v>50</v>
      </c>
      <c r="X1" s="24" t="s">
        <v>55</v>
      </c>
      <c r="Y1" s="24" t="s">
        <v>56</v>
      </c>
      <c r="Z1" s="24" t="s">
        <v>57</v>
      </c>
      <c r="AA1" s="24" t="s">
        <v>58</v>
      </c>
      <c r="AB1" s="24" t="s">
        <v>59</v>
      </c>
      <c r="AC1" s="24" t="s">
        <v>60</v>
      </c>
      <c r="AD1" s="24" t="s">
        <v>61</v>
      </c>
      <c r="AE1" s="24" t="s">
        <v>62</v>
      </c>
      <c r="AF1" s="24" t="s">
        <v>63</v>
      </c>
      <c r="AG1" s="24" t="s">
        <v>64</v>
      </c>
      <c r="AH1" s="21" t="s">
        <v>65</v>
      </c>
      <c r="AI1" s="21" t="s">
        <v>66</v>
      </c>
      <c r="AJ1" s="21" t="s">
        <v>67</v>
      </c>
    </row>
    <row r="2" spans="1:36">
      <c r="B2" t="s">
        <v>119</v>
      </c>
      <c r="D2" t="s">
        <v>560</v>
      </c>
      <c r="F2" t="s">
        <v>22</v>
      </c>
      <c r="G2" t="s">
        <v>22</v>
      </c>
      <c r="P2" t="s">
        <v>111</v>
      </c>
    </row>
    <row r="3" spans="1:36">
      <c r="B3" t="s">
        <v>120</v>
      </c>
      <c r="D3" t="s">
        <v>114</v>
      </c>
      <c r="F3" t="s">
        <v>22</v>
      </c>
      <c r="G3" t="s">
        <v>22</v>
      </c>
      <c r="P3" t="s">
        <v>115</v>
      </c>
    </row>
    <row r="4" spans="1:36">
      <c r="B4" t="s">
        <v>121</v>
      </c>
      <c r="D4" t="s">
        <v>114</v>
      </c>
      <c r="F4" t="s">
        <v>22</v>
      </c>
      <c r="G4" t="s">
        <v>22</v>
      </c>
      <c r="P4" t="s">
        <v>115</v>
      </c>
    </row>
    <row r="5" spans="1:36">
      <c r="B5" t="s">
        <v>122</v>
      </c>
      <c r="D5" t="s">
        <v>114</v>
      </c>
      <c r="F5" t="s">
        <v>22</v>
      </c>
      <c r="G5" t="s">
        <v>22</v>
      </c>
      <c r="P5" t="s">
        <v>115</v>
      </c>
    </row>
    <row r="6" spans="1:36">
      <c r="B6" t="s">
        <v>123</v>
      </c>
      <c r="D6" t="s">
        <v>114</v>
      </c>
      <c r="F6" t="s">
        <v>22</v>
      </c>
      <c r="G6" t="s">
        <v>22</v>
      </c>
      <c r="P6" t="s">
        <v>115</v>
      </c>
    </row>
    <row r="7" spans="1:36">
      <c r="B7" t="s">
        <v>124</v>
      </c>
      <c r="D7" t="s">
        <v>114</v>
      </c>
      <c r="F7" t="s">
        <v>22</v>
      </c>
      <c r="G7" t="s">
        <v>22</v>
      </c>
      <c r="P7" t="s">
        <v>115</v>
      </c>
    </row>
    <row r="8" spans="1:36">
      <c r="B8" t="s">
        <v>125</v>
      </c>
      <c r="D8" t="s">
        <v>114</v>
      </c>
      <c r="F8" t="s">
        <v>22</v>
      </c>
      <c r="G8" t="s">
        <v>22</v>
      </c>
      <c r="P8" t="s">
        <v>115</v>
      </c>
    </row>
    <row r="9" spans="1:36">
      <c r="B9" t="s">
        <v>126</v>
      </c>
      <c r="D9" t="s">
        <v>114</v>
      </c>
      <c r="F9" t="s">
        <v>22</v>
      </c>
      <c r="G9" t="s">
        <v>22</v>
      </c>
      <c r="P9" t="s">
        <v>115</v>
      </c>
    </row>
    <row r="10" spans="1:36">
      <c r="B10" t="s">
        <v>127</v>
      </c>
      <c r="D10" t="s">
        <v>114</v>
      </c>
      <c r="F10" t="s">
        <v>22</v>
      </c>
      <c r="G10" t="s">
        <v>22</v>
      </c>
      <c r="P10" t="s">
        <v>115</v>
      </c>
    </row>
    <row r="11" spans="1:36">
      <c r="B11" t="s">
        <v>128</v>
      </c>
      <c r="D11" t="s">
        <v>114</v>
      </c>
      <c r="F11" t="s">
        <v>22</v>
      </c>
      <c r="G11" t="s">
        <v>22</v>
      </c>
      <c r="P11" t="s">
        <v>115</v>
      </c>
    </row>
    <row r="12" spans="1:36">
      <c r="B12" t="s">
        <v>129</v>
      </c>
      <c r="D12" t="s">
        <v>114</v>
      </c>
      <c r="F12" t="s">
        <v>22</v>
      </c>
      <c r="G12" t="s">
        <v>22</v>
      </c>
      <c r="P12" t="s">
        <v>115</v>
      </c>
    </row>
    <row r="13" spans="1:36">
      <c r="B13" t="s">
        <v>130</v>
      </c>
      <c r="D13" t="s">
        <v>114</v>
      </c>
      <c r="F13" t="s">
        <v>22</v>
      </c>
      <c r="G13" t="s">
        <v>22</v>
      </c>
      <c r="P13" t="s">
        <v>115</v>
      </c>
    </row>
    <row r="14" spans="1:36">
      <c r="B14" t="s">
        <v>131</v>
      </c>
      <c r="D14" t="s">
        <v>114</v>
      </c>
      <c r="F14" t="s">
        <v>22</v>
      </c>
      <c r="G14" t="s">
        <v>22</v>
      </c>
      <c r="P14" t="s">
        <v>115</v>
      </c>
    </row>
    <row r="15" spans="1:36">
      <c r="B15" t="s">
        <v>132</v>
      </c>
      <c r="D15" t="s">
        <v>114</v>
      </c>
      <c r="F15" t="s">
        <v>22</v>
      </c>
      <c r="G15" t="s">
        <v>22</v>
      </c>
      <c r="P15" t="s">
        <v>115</v>
      </c>
    </row>
    <row r="16" spans="1:36">
      <c r="B16" t="s">
        <v>133</v>
      </c>
      <c r="D16" t="s">
        <v>114</v>
      </c>
      <c r="F16" t="s">
        <v>22</v>
      </c>
      <c r="G16" t="s">
        <v>22</v>
      </c>
      <c r="P16" t="s">
        <v>115</v>
      </c>
    </row>
    <row r="17" spans="2:16">
      <c r="B17" t="s">
        <v>134</v>
      </c>
      <c r="D17" t="s">
        <v>114</v>
      </c>
      <c r="F17" t="s">
        <v>22</v>
      </c>
      <c r="G17" t="s">
        <v>22</v>
      </c>
      <c r="P17" t="s">
        <v>115</v>
      </c>
    </row>
    <row r="18" spans="2:16">
      <c r="B18" t="s">
        <v>135</v>
      </c>
      <c r="D18" t="s">
        <v>114</v>
      </c>
      <c r="F18" t="s">
        <v>22</v>
      </c>
      <c r="G18" t="s">
        <v>22</v>
      </c>
      <c r="P18" t="s">
        <v>115</v>
      </c>
    </row>
    <row r="19" spans="2:16">
      <c r="B19" t="s">
        <v>136</v>
      </c>
      <c r="D19" t="s">
        <v>114</v>
      </c>
      <c r="F19" t="s">
        <v>22</v>
      </c>
      <c r="G19" t="s">
        <v>22</v>
      </c>
      <c r="P19" t="s">
        <v>115</v>
      </c>
    </row>
    <row r="20" spans="2:16">
      <c r="B20" t="s">
        <v>137</v>
      </c>
      <c r="D20" t="s">
        <v>114</v>
      </c>
      <c r="F20" t="s">
        <v>22</v>
      </c>
      <c r="G20" t="s">
        <v>22</v>
      </c>
      <c r="P20" t="s">
        <v>115</v>
      </c>
    </row>
    <row r="21" spans="2:16">
      <c r="B21" t="s">
        <v>138</v>
      </c>
      <c r="D21" t="s">
        <v>114</v>
      </c>
      <c r="F21" t="s">
        <v>22</v>
      </c>
      <c r="G21" t="s">
        <v>22</v>
      </c>
      <c r="P21" t="s">
        <v>115</v>
      </c>
    </row>
    <row r="22" spans="2:16">
      <c r="B22" t="s">
        <v>139</v>
      </c>
      <c r="D22" t="s">
        <v>114</v>
      </c>
      <c r="F22" t="s">
        <v>22</v>
      </c>
      <c r="G22" t="s">
        <v>22</v>
      </c>
      <c r="P22" t="s">
        <v>115</v>
      </c>
    </row>
    <row r="23" spans="2:16">
      <c r="B23" t="s">
        <v>140</v>
      </c>
      <c r="D23" t="s">
        <v>114</v>
      </c>
      <c r="F23" t="s">
        <v>22</v>
      </c>
      <c r="G23" t="s">
        <v>22</v>
      </c>
      <c r="P23" t="s">
        <v>115</v>
      </c>
    </row>
    <row r="24" spans="2:16">
      <c r="B24" t="s">
        <v>141</v>
      </c>
      <c r="D24" t="s">
        <v>114</v>
      </c>
      <c r="F24" t="s">
        <v>22</v>
      </c>
      <c r="G24" t="s">
        <v>22</v>
      </c>
      <c r="P24" t="s">
        <v>115</v>
      </c>
    </row>
    <row r="25" spans="2:16">
      <c r="B25" t="s">
        <v>142</v>
      </c>
      <c r="D25" t="s">
        <v>114</v>
      </c>
      <c r="F25" t="s">
        <v>22</v>
      </c>
      <c r="G25" t="s">
        <v>22</v>
      </c>
      <c r="P25" t="s">
        <v>115</v>
      </c>
    </row>
    <row r="26" spans="2:16">
      <c r="B26" t="s">
        <v>143</v>
      </c>
      <c r="D26" t="s">
        <v>114</v>
      </c>
      <c r="F26" t="s">
        <v>22</v>
      </c>
      <c r="G26" t="s">
        <v>22</v>
      </c>
      <c r="P26" t="s">
        <v>115</v>
      </c>
    </row>
    <row r="27" spans="2:16">
      <c r="B27" t="s">
        <v>144</v>
      </c>
      <c r="D27" t="s">
        <v>114</v>
      </c>
      <c r="F27" t="s">
        <v>22</v>
      </c>
      <c r="G27" t="s">
        <v>22</v>
      </c>
      <c r="P27" t="s">
        <v>115</v>
      </c>
    </row>
    <row r="28" spans="2:16">
      <c r="B28" t="s">
        <v>145</v>
      </c>
      <c r="D28" t="s">
        <v>114</v>
      </c>
      <c r="F28" t="s">
        <v>22</v>
      </c>
      <c r="G28" t="s">
        <v>22</v>
      </c>
      <c r="P28" t="s">
        <v>115</v>
      </c>
    </row>
    <row r="29" spans="2:16">
      <c r="B29" t="s">
        <v>146</v>
      </c>
      <c r="D29" t="s">
        <v>114</v>
      </c>
      <c r="F29" t="s">
        <v>22</v>
      </c>
      <c r="G29" t="s">
        <v>22</v>
      </c>
      <c r="P29" t="s">
        <v>115</v>
      </c>
    </row>
    <row r="30" spans="2:16">
      <c r="B30" t="s">
        <v>147</v>
      </c>
      <c r="D30" t="s">
        <v>114</v>
      </c>
      <c r="F30" t="s">
        <v>22</v>
      </c>
      <c r="G30" t="s">
        <v>22</v>
      </c>
      <c r="P30" t="s">
        <v>115</v>
      </c>
    </row>
    <row r="31" spans="2:16">
      <c r="B31" t="s">
        <v>148</v>
      </c>
      <c r="D31" t="s">
        <v>114</v>
      </c>
      <c r="F31" t="s">
        <v>22</v>
      </c>
      <c r="G31" t="s">
        <v>22</v>
      </c>
      <c r="P31" t="s">
        <v>115</v>
      </c>
    </row>
    <row r="32" spans="2:16">
      <c r="B32" t="s">
        <v>149</v>
      </c>
      <c r="D32" t="s">
        <v>114</v>
      </c>
      <c r="F32" t="s">
        <v>22</v>
      </c>
      <c r="G32" t="s">
        <v>22</v>
      </c>
      <c r="P32" t="s">
        <v>115</v>
      </c>
    </row>
    <row r="33" spans="2:16">
      <c r="B33" t="s">
        <v>150</v>
      </c>
      <c r="D33" t="s">
        <v>114</v>
      </c>
      <c r="F33" t="s">
        <v>22</v>
      </c>
      <c r="G33" t="s">
        <v>22</v>
      </c>
      <c r="P33" t="s">
        <v>115</v>
      </c>
    </row>
    <row r="34" spans="2:16">
      <c r="B34" t="s">
        <v>151</v>
      </c>
      <c r="C34" t="s">
        <v>117</v>
      </c>
      <c r="D34" t="s">
        <v>114</v>
      </c>
      <c r="F34" t="s">
        <v>22</v>
      </c>
      <c r="G34" t="s">
        <v>22</v>
      </c>
      <c r="P34" t="s">
        <v>115</v>
      </c>
    </row>
    <row r="35" spans="2:16">
      <c r="B35" t="s">
        <v>152</v>
      </c>
      <c r="D35" t="s">
        <v>114</v>
      </c>
      <c r="F35" t="s">
        <v>22</v>
      </c>
      <c r="G35" t="s">
        <v>22</v>
      </c>
      <c r="P35" t="s">
        <v>115</v>
      </c>
    </row>
    <row r="36" spans="2:16">
      <c r="B36" t="s">
        <v>153</v>
      </c>
      <c r="D36" t="s">
        <v>114</v>
      </c>
      <c r="F36" t="s">
        <v>22</v>
      </c>
      <c r="G36" t="s">
        <v>22</v>
      </c>
      <c r="P36" t="s">
        <v>115</v>
      </c>
    </row>
    <row r="37" spans="2:16">
      <c r="B37" t="s">
        <v>154</v>
      </c>
      <c r="D37" t="s">
        <v>114</v>
      </c>
      <c r="F37" t="s">
        <v>22</v>
      </c>
      <c r="G37" t="s">
        <v>22</v>
      </c>
      <c r="P37" t="s">
        <v>115</v>
      </c>
    </row>
    <row r="38" spans="2:16">
      <c r="B38" t="s">
        <v>155</v>
      </c>
      <c r="D38" t="s">
        <v>114</v>
      </c>
      <c r="F38" t="s">
        <v>22</v>
      </c>
      <c r="G38" t="s">
        <v>22</v>
      </c>
      <c r="P38" t="s">
        <v>115</v>
      </c>
    </row>
    <row r="39" spans="2:16">
      <c r="B39" t="s">
        <v>156</v>
      </c>
      <c r="D39" t="s">
        <v>114</v>
      </c>
      <c r="F39" t="s">
        <v>22</v>
      </c>
      <c r="G39" t="s">
        <v>22</v>
      </c>
      <c r="P39" t="s">
        <v>115</v>
      </c>
    </row>
    <row r="40" spans="2:16">
      <c r="B40" t="s">
        <v>157</v>
      </c>
      <c r="D40" t="s">
        <v>114</v>
      </c>
      <c r="F40" t="s">
        <v>22</v>
      </c>
      <c r="G40" t="s">
        <v>22</v>
      </c>
      <c r="P40" t="s">
        <v>115</v>
      </c>
    </row>
    <row r="41" spans="2:16">
      <c r="B41" t="s">
        <v>158</v>
      </c>
      <c r="D41" t="s">
        <v>114</v>
      </c>
      <c r="F41" t="s">
        <v>22</v>
      </c>
      <c r="G41" t="s">
        <v>22</v>
      </c>
      <c r="P41" t="s">
        <v>115</v>
      </c>
    </row>
    <row r="42" spans="2:16">
      <c r="B42" t="s">
        <v>159</v>
      </c>
      <c r="D42" t="s">
        <v>114</v>
      </c>
      <c r="F42" t="s">
        <v>22</v>
      </c>
      <c r="G42" t="s">
        <v>22</v>
      </c>
      <c r="P42" t="s">
        <v>115</v>
      </c>
    </row>
    <row r="43" spans="2:16">
      <c r="B43" t="s">
        <v>160</v>
      </c>
      <c r="D43" t="s">
        <v>114</v>
      </c>
      <c r="F43" t="s">
        <v>22</v>
      </c>
      <c r="G43" t="s">
        <v>22</v>
      </c>
      <c r="P43" t="s">
        <v>115</v>
      </c>
    </row>
    <row r="44" spans="2:16">
      <c r="B44" t="s">
        <v>161</v>
      </c>
      <c r="D44" t="s">
        <v>114</v>
      </c>
      <c r="F44" t="s">
        <v>22</v>
      </c>
      <c r="G44" t="s">
        <v>22</v>
      </c>
      <c r="P44" t="s">
        <v>115</v>
      </c>
    </row>
    <row r="45" spans="2:16">
      <c r="B45" t="s">
        <v>162</v>
      </c>
      <c r="D45" t="s">
        <v>114</v>
      </c>
      <c r="F45" t="s">
        <v>22</v>
      </c>
      <c r="G45" t="s">
        <v>22</v>
      </c>
      <c r="P45" t="s">
        <v>115</v>
      </c>
    </row>
    <row r="46" spans="2:16">
      <c r="B46" t="s">
        <v>160</v>
      </c>
      <c r="D46" t="s">
        <v>114</v>
      </c>
      <c r="F46" t="s">
        <v>22</v>
      </c>
      <c r="G46" t="s">
        <v>22</v>
      </c>
      <c r="P46" t="s">
        <v>115</v>
      </c>
    </row>
    <row r="47" spans="2:16">
      <c r="B47" t="s">
        <v>163</v>
      </c>
      <c r="D47" t="s">
        <v>114</v>
      </c>
      <c r="F47" t="s">
        <v>22</v>
      </c>
      <c r="G47" t="s">
        <v>22</v>
      </c>
      <c r="P47" t="s">
        <v>115</v>
      </c>
    </row>
    <row r="48" spans="2:16">
      <c r="B48" t="s">
        <v>164</v>
      </c>
      <c r="D48" t="s">
        <v>114</v>
      </c>
      <c r="F48" t="s">
        <v>22</v>
      </c>
      <c r="G48" t="s">
        <v>22</v>
      </c>
      <c r="P48" t="s">
        <v>115</v>
      </c>
    </row>
    <row r="49" spans="2:16">
      <c r="B49" t="s">
        <v>165</v>
      </c>
      <c r="D49" t="s">
        <v>114</v>
      </c>
      <c r="F49" t="s">
        <v>22</v>
      </c>
      <c r="G49" t="s">
        <v>22</v>
      </c>
      <c r="P49" t="s">
        <v>115</v>
      </c>
    </row>
    <row r="50" spans="2:16">
      <c r="B50" t="s">
        <v>166</v>
      </c>
      <c r="D50" t="s">
        <v>114</v>
      </c>
      <c r="F50" t="s">
        <v>22</v>
      </c>
      <c r="G50" t="s">
        <v>22</v>
      </c>
      <c r="P50" t="s">
        <v>115</v>
      </c>
    </row>
    <row r="51" spans="2:16">
      <c r="B51" t="s">
        <v>167</v>
      </c>
      <c r="D51" t="s">
        <v>114</v>
      </c>
      <c r="F51" t="s">
        <v>22</v>
      </c>
      <c r="G51" t="s">
        <v>22</v>
      </c>
      <c r="P51" t="s">
        <v>115</v>
      </c>
    </row>
    <row r="52" spans="2:16">
      <c r="B52" t="s">
        <v>168</v>
      </c>
      <c r="D52" t="s">
        <v>114</v>
      </c>
      <c r="F52" t="s">
        <v>22</v>
      </c>
      <c r="G52" t="s">
        <v>22</v>
      </c>
      <c r="P52" t="s">
        <v>115</v>
      </c>
    </row>
    <row r="53" spans="2:16">
      <c r="B53" t="s">
        <v>169</v>
      </c>
      <c r="D53" t="s">
        <v>114</v>
      </c>
      <c r="F53" t="s">
        <v>22</v>
      </c>
      <c r="G53" t="s">
        <v>22</v>
      </c>
      <c r="P53" t="s">
        <v>115</v>
      </c>
    </row>
    <row r="54" spans="2:16">
      <c r="B54" t="s">
        <v>170</v>
      </c>
      <c r="D54" t="s">
        <v>114</v>
      </c>
      <c r="F54" t="s">
        <v>22</v>
      </c>
      <c r="G54" t="s">
        <v>22</v>
      </c>
      <c r="P54" t="s">
        <v>115</v>
      </c>
    </row>
    <row r="55" spans="2:16">
      <c r="B55" t="s">
        <v>171</v>
      </c>
      <c r="D55" t="s">
        <v>114</v>
      </c>
      <c r="F55" t="s">
        <v>22</v>
      </c>
      <c r="G55" t="s">
        <v>22</v>
      </c>
      <c r="P55" t="s">
        <v>115</v>
      </c>
    </row>
    <row r="56" spans="2:16">
      <c r="B56" t="s">
        <v>172</v>
      </c>
      <c r="D56" t="s">
        <v>114</v>
      </c>
      <c r="F56" t="s">
        <v>22</v>
      </c>
      <c r="G56" t="s">
        <v>22</v>
      </c>
      <c r="P56" t="s">
        <v>115</v>
      </c>
    </row>
    <row r="57" spans="2:16">
      <c r="B57" t="s">
        <v>173</v>
      </c>
      <c r="D57" t="s">
        <v>114</v>
      </c>
      <c r="F57" t="s">
        <v>22</v>
      </c>
      <c r="G57" t="s">
        <v>22</v>
      </c>
      <c r="P57" t="s">
        <v>115</v>
      </c>
    </row>
    <row r="58" spans="2:16">
      <c r="B58" t="s">
        <v>174</v>
      </c>
      <c r="D58" t="s">
        <v>114</v>
      </c>
      <c r="F58" t="s">
        <v>22</v>
      </c>
      <c r="G58" t="s">
        <v>22</v>
      </c>
      <c r="P58" t="s">
        <v>115</v>
      </c>
    </row>
    <row r="59" spans="2:16">
      <c r="B59" t="s">
        <v>175</v>
      </c>
      <c r="D59" t="s">
        <v>114</v>
      </c>
      <c r="F59" t="s">
        <v>22</v>
      </c>
      <c r="G59" t="s">
        <v>22</v>
      </c>
      <c r="P59" t="s">
        <v>115</v>
      </c>
    </row>
    <row r="60" spans="2:16">
      <c r="B60" t="s">
        <v>176</v>
      </c>
      <c r="D60" t="s">
        <v>114</v>
      </c>
      <c r="F60" t="s">
        <v>22</v>
      </c>
      <c r="G60" t="s">
        <v>22</v>
      </c>
      <c r="P60" t="s">
        <v>115</v>
      </c>
    </row>
    <row r="61" spans="2:16">
      <c r="B61" t="s">
        <v>177</v>
      </c>
      <c r="D61" t="s">
        <v>114</v>
      </c>
      <c r="F61" t="s">
        <v>22</v>
      </c>
      <c r="G61" t="s">
        <v>22</v>
      </c>
      <c r="P61" t="s">
        <v>115</v>
      </c>
    </row>
    <row r="62" spans="2:16">
      <c r="B62" t="s">
        <v>178</v>
      </c>
      <c r="D62" t="s">
        <v>114</v>
      </c>
      <c r="F62" t="s">
        <v>22</v>
      </c>
      <c r="G62" t="s">
        <v>22</v>
      </c>
      <c r="P62" t="s">
        <v>115</v>
      </c>
    </row>
    <row r="63" spans="2:16">
      <c r="B63" t="s">
        <v>179</v>
      </c>
      <c r="D63" t="s">
        <v>114</v>
      </c>
      <c r="F63" t="s">
        <v>22</v>
      </c>
      <c r="G63" t="s">
        <v>22</v>
      </c>
      <c r="P63" t="s">
        <v>115</v>
      </c>
    </row>
    <row r="64" spans="2:16">
      <c r="B64" t="s">
        <v>180</v>
      </c>
      <c r="D64" t="s">
        <v>114</v>
      </c>
      <c r="F64" t="s">
        <v>22</v>
      </c>
      <c r="G64" t="s">
        <v>22</v>
      </c>
      <c r="P64" t="s">
        <v>115</v>
      </c>
    </row>
    <row r="65" spans="2:16">
      <c r="B65" t="s">
        <v>179</v>
      </c>
      <c r="D65" t="s">
        <v>114</v>
      </c>
      <c r="F65" t="s">
        <v>22</v>
      </c>
      <c r="G65" t="s">
        <v>22</v>
      </c>
      <c r="P65" t="s">
        <v>115</v>
      </c>
    </row>
    <row r="66" spans="2:16">
      <c r="B66" t="s">
        <v>181</v>
      </c>
      <c r="D66" t="s">
        <v>114</v>
      </c>
      <c r="F66" t="s">
        <v>22</v>
      </c>
      <c r="G66" t="s">
        <v>22</v>
      </c>
      <c r="P66" t="s">
        <v>115</v>
      </c>
    </row>
    <row r="67" spans="2:16">
      <c r="B67" t="s">
        <v>182</v>
      </c>
      <c r="D67" t="s">
        <v>114</v>
      </c>
      <c r="F67" t="s">
        <v>22</v>
      </c>
      <c r="G67" t="s">
        <v>22</v>
      </c>
      <c r="P67" t="s">
        <v>115</v>
      </c>
    </row>
    <row r="68" spans="2:16">
      <c r="B68" t="s">
        <v>172</v>
      </c>
      <c r="D68" t="s">
        <v>114</v>
      </c>
      <c r="F68" t="s">
        <v>22</v>
      </c>
      <c r="G68" t="s">
        <v>22</v>
      </c>
      <c r="P68" t="s">
        <v>115</v>
      </c>
    </row>
    <row r="69" spans="2:16">
      <c r="B69" t="s">
        <v>183</v>
      </c>
      <c r="D69" t="s">
        <v>114</v>
      </c>
      <c r="F69" t="s">
        <v>22</v>
      </c>
      <c r="G69" t="s">
        <v>22</v>
      </c>
      <c r="P69" t="s">
        <v>115</v>
      </c>
    </row>
    <row r="70" spans="2:16">
      <c r="B70" t="s">
        <v>184</v>
      </c>
      <c r="D70" t="s">
        <v>114</v>
      </c>
      <c r="F70" t="s">
        <v>22</v>
      </c>
      <c r="G70" t="s">
        <v>22</v>
      </c>
      <c r="P70" t="s">
        <v>115</v>
      </c>
    </row>
    <row r="71" spans="2:16">
      <c r="B71" t="s">
        <v>144</v>
      </c>
      <c r="D71" t="s">
        <v>114</v>
      </c>
      <c r="F71" t="s">
        <v>22</v>
      </c>
      <c r="G71" t="s">
        <v>22</v>
      </c>
      <c r="P71" t="s">
        <v>115</v>
      </c>
    </row>
    <row r="72" spans="2:16">
      <c r="B72" t="s">
        <v>185</v>
      </c>
      <c r="D72" t="s">
        <v>114</v>
      </c>
      <c r="F72" t="s">
        <v>22</v>
      </c>
      <c r="G72" t="s">
        <v>22</v>
      </c>
      <c r="P72" t="s">
        <v>115</v>
      </c>
    </row>
    <row r="73" spans="2:16">
      <c r="B73" t="s">
        <v>186</v>
      </c>
      <c r="D73" t="s">
        <v>114</v>
      </c>
      <c r="F73" t="s">
        <v>22</v>
      </c>
      <c r="G73" t="s">
        <v>22</v>
      </c>
      <c r="P73" t="s">
        <v>115</v>
      </c>
    </row>
    <row r="74" spans="2:16">
      <c r="B74" t="s">
        <v>187</v>
      </c>
      <c r="D74" t="s">
        <v>114</v>
      </c>
      <c r="F74" t="s">
        <v>22</v>
      </c>
      <c r="G74" t="s">
        <v>22</v>
      </c>
      <c r="P74" t="s">
        <v>115</v>
      </c>
    </row>
    <row r="75" spans="2:16">
      <c r="B75" t="s">
        <v>188</v>
      </c>
      <c r="D75" t="s">
        <v>114</v>
      </c>
      <c r="F75" t="s">
        <v>22</v>
      </c>
      <c r="G75" t="s">
        <v>22</v>
      </c>
      <c r="P75" t="s">
        <v>115</v>
      </c>
    </row>
    <row r="76" spans="2:16">
      <c r="B76" t="s">
        <v>189</v>
      </c>
      <c r="D76" t="s">
        <v>114</v>
      </c>
      <c r="F76" t="s">
        <v>22</v>
      </c>
      <c r="G76" t="s">
        <v>22</v>
      </c>
      <c r="P76" t="s">
        <v>115</v>
      </c>
    </row>
    <row r="77" spans="2:16">
      <c r="B77" t="s">
        <v>190</v>
      </c>
      <c r="D77" t="s">
        <v>114</v>
      </c>
      <c r="F77" t="s">
        <v>22</v>
      </c>
      <c r="G77" t="s">
        <v>22</v>
      </c>
      <c r="P77" t="s">
        <v>115</v>
      </c>
    </row>
    <row r="78" spans="2:16">
      <c r="B78" t="s">
        <v>191</v>
      </c>
      <c r="D78" t="s">
        <v>114</v>
      </c>
      <c r="F78" t="s">
        <v>22</v>
      </c>
      <c r="G78" t="s">
        <v>22</v>
      </c>
      <c r="P78" t="s">
        <v>115</v>
      </c>
    </row>
    <row r="79" spans="2:16">
      <c r="B79" t="s">
        <v>192</v>
      </c>
      <c r="D79" t="s">
        <v>114</v>
      </c>
      <c r="F79" t="s">
        <v>22</v>
      </c>
      <c r="G79" t="s">
        <v>22</v>
      </c>
      <c r="P79" t="s">
        <v>115</v>
      </c>
    </row>
    <row r="80" spans="2:16">
      <c r="B80" t="s">
        <v>193</v>
      </c>
      <c r="D80" t="s">
        <v>114</v>
      </c>
      <c r="F80" t="s">
        <v>22</v>
      </c>
      <c r="G80" t="s">
        <v>22</v>
      </c>
      <c r="P80" t="s">
        <v>115</v>
      </c>
    </row>
    <row r="81" spans="2:16">
      <c r="B81" t="s">
        <v>194</v>
      </c>
      <c r="D81" t="s">
        <v>114</v>
      </c>
      <c r="F81" t="s">
        <v>22</v>
      </c>
      <c r="G81" t="s">
        <v>22</v>
      </c>
      <c r="P81" t="s">
        <v>115</v>
      </c>
    </row>
    <row r="82" spans="2:16">
      <c r="B82" t="s">
        <v>195</v>
      </c>
      <c r="D82" t="s">
        <v>114</v>
      </c>
      <c r="F82" t="s">
        <v>22</v>
      </c>
      <c r="G82" t="s">
        <v>22</v>
      </c>
      <c r="P82" t="s">
        <v>115</v>
      </c>
    </row>
    <row r="83" spans="2:16">
      <c r="B83" t="s">
        <v>196</v>
      </c>
      <c r="D83" t="s">
        <v>114</v>
      </c>
      <c r="F83" t="s">
        <v>22</v>
      </c>
      <c r="G83" t="s">
        <v>22</v>
      </c>
      <c r="P83" t="s">
        <v>115</v>
      </c>
    </row>
    <row r="84" spans="2:16">
      <c r="B84" t="s">
        <v>197</v>
      </c>
      <c r="D84" t="s">
        <v>114</v>
      </c>
      <c r="F84" t="s">
        <v>22</v>
      </c>
      <c r="G84" t="s">
        <v>22</v>
      </c>
      <c r="P84" t="s">
        <v>115</v>
      </c>
    </row>
    <row r="85" spans="2:16">
      <c r="B85" t="s">
        <v>198</v>
      </c>
      <c r="D85" t="s">
        <v>114</v>
      </c>
      <c r="F85" t="s">
        <v>22</v>
      </c>
      <c r="G85" t="s">
        <v>22</v>
      </c>
      <c r="P85" t="s">
        <v>115</v>
      </c>
    </row>
    <row r="86" spans="2:16">
      <c r="B86" t="s">
        <v>197</v>
      </c>
      <c r="D86" t="s">
        <v>114</v>
      </c>
      <c r="F86" t="s">
        <v>22</v>
      </c>
      <c r="G86" t="s">
        <v>22</v>
      </c>
      <c r="P86" t="s">
        <v>115</v>
      </c>
    </row>
    <row r="87" spans="2:16">
      <c r="B87" t="s">
        <v>199</v>
      </c>
      <c r="D87" t="s">
        <v>114</v>
      </c>
      <c r="F87" t="s">
        <v>22</v>
      </c>
      <c r="G87" t="s">
        <v>22</v>
      </c>
      <c r="P87" t="s">
        <v>115</v>
      </c>
    </row>
    <row r="88" spans="2:16">
      <c r="B88" t="s">
        <v>200</v>
      </c>
      <c r="D88" t="s">
        <v>114</v>
      </c>
      <c r="F88" t="s">
        <v>22</v>
      </c>
      <c r="G88" t="s">
        <v>22</v>
      </c>
      <c r="P88" t="s">
        <v>115</v>
      </c>
    </row>
    <row r="89" spans="2:16">
      <c r="B89" t="s">
        <v>201</v>
      </c>
      <c r="D89" t="s">
        <v>114</v>
      </c>
      <c r="F89" t="s">
        <v>22</v>
      </c>
      <c r="G89" t="s">
        <v>22</v>
      </c>
      <c r="P89" t="s">
        <v>115</v>
      </c>
    </row>
    <row r="90" spans="2:16">
      <c r="B90" t="s">
        <v>202</v>
      </c>
      <c r="D90" t="s">
        <v>114</v>
      </c>
      <c r="F90" t="s">
        <v>22</v>
      </c>
      <c r="G90" t="s">
        <v>22</v>
      </c>
      <c r="P90" t="s">
        <v>115</v>
      </c>
    </row>
    <row r="91" spans="2:16">
      <c r="B91" t="s">
        <v>203</v>
      </c>
      <c r="D91" t="s">
        <v>114</v>
      </c>
      <c r="F91" t="s">
        <v>22</v>
      </c>
      <c r="G91" t="s">
        <v>22</v>
      </c>
      <c r="P91" t="s">
        <v>115</v>
      </c>
    </row>
    <row r="92" spans="2:16">
      <c r="B92" t="s">
        <v>204</v>
      </c>
      <c r="D92" t="s">
        <v>114</v>
      </c>
      <c r="F92" t="s">
        <v>22</v>
      </c>
      <c r="G92" t="s">
        <v>22</v>
      </c>
      <c r="P92" t="s">
        <v>115</v>
      </c>
    </row>
    <row r="93" spans="2:16">
      <c r="B93" t="s">
        <v>205</v>
      </c>
      <c r="D93" t="s">
        <v>114</v>
      </c>
      <c r="F93" t="s">
        <v>22</v>
      </c>
      <c r="G93" t="s">
        <v>22</v>
      </c>
      <c r="P93" t="s">
        <v>115</v>
      </c>
    </row>
    <row r="94" spans="2:16">
      <c r="B94" t="s">
        <v>206</v>
      </c>
      <c r="D94" t="s">
        <v>114</v>
      </c>
      <c r="F94" t="s">
        <v>22</v>
      </c>
      <c r="G94" t="s">
        <v>22</v>
      </c>
      <c r="P94" t="s">
        <v>115</v>
      </c>
    </row>
    <row r="95" spans="2:16">
      <c r="B95" t="s">
        <v>207</v>
      </c>
      <c r="D95" t="s">
        <v>114</v>
      </c>
      <c r="F95" t="s">
        <v>22</v>
      </c>
      <c r="G95" t="s">
        <v>22</v>
      </c>
      <c r="P95" t="s">
        <v>115</v>
      </c>
    </row>
    <row r="96" spans="2:16">
      <c r="B96" t="s">
        <v>208</v>
      </c>
      <c r="D96" t="s">
        <v>114</v>
      </c>
      <c r="F96" t="s">
        <v>22</v>
      </c>
      <c r="G96" t="s">
        <v>22</v>
      </c>
      <c r="P96" t="s">
        <v>115</v>
      </c>
    </row>
    <row r="97" spans="2:16">
      <c r="B97" t="s">
        <v>209</v>
      </c>
      <c r="D97" t="s">
        <v>114</v>
      </c>
      <c r="F97" t="s">
        <v>22</v>
      </c>
      <c r="G97" t="s">
        <v>22</v>
      </c>
      <c r="P97" t="s">
        <v>115</v>
      </c>
    </row>
    <row r="98" spans="2:16">
      <c r="B98" t="s">
        <v>210</v>
      </c>
      <c r="D98" t="s">
        <v>114</v>
      </c>
      <c r="F98" t="s">
        <v>22</v>
      </c>
      <c r="G98" t="s">
        <v>22</v>
      </c>
      <c r="P98" t="s">
        <v>115</v>
      </c>
    </row>
    <row r="99" spans="2:16">
      <c r="B99" t="s">
        <v>168</v>
      </c>
      <c r="D99" t="s">
        <v>114</v>
      </c>
      <c r="F99" t="s">
        <v>22</v>
      </c>
      <c r="G99" t="s">
        <v>22</v>
      </c>
      <c r="P99" t="s">
        <v>115</v>
      </c>
    </row>
    <row r="100" spans="2:16">
      <c r="B100" t="s">
        <v>211</v>
      </c>
      <c r="D100" t="s">
        <v>114</v>
      </c>
      <c r="F100" t="s">
        <v>22</v>
      </c>
      <c r="G100" t="s">
        <v>22</v>
      </c>
      <c r="P100" t="s">
        <v>115</v>
      </c>
    </row>
    <row r="101" spans="2:16">
      <c r="B101" t="s">
        <v>212</v>
      </c>
      <c r="D101" t="s">
        <v>114</v>
      </c>
      <c r="F101" t="s">
        <v>22</v>
      </c>
      <c r="G101" t="s">
        <v>22</v>
      </c>
      <c r="P101" t="s">
        <v>115</v>
      </c>
    </row>
    <row r="102" spans="2:16">
      <c r="B102" t="s">
        <v>213</v>
      </c>
      <c r="D102" t="s">
        <v>114</v>
      </c>
      <c r="F102" t="s">
        <v>22</v>
      </c>
      <c r="G102" t="s">
        <v>22</v>
      </c>
      <c r="P102" t="s">
        <v>115</v>
      </c>
    </row>
    <row r="103" spans="2:16">
      <c r="B103" t="s">
        <v>214</v>
      </c>
      <c r="D103" t="s">
        <v>114</v>
      </c>
      <c r="F103" t="s">
        <v>22</v>
      </c>
      <c r="G103" t="s">
        <v>22</v>
      </c>
      <c r="P103" t="s">
        <v>115</v>
      </c>
    </row>
    <row r="104" spans="2:16">
      <c r="B104" t="s">
        <v>215</v>
      </c>
      <c r="D104" t="s">
        <v>114</v>
      </c>
      <c r="F104" t="s">
        <v>22</v>
      </c>
      <c r="G104" t="s">
        <v>22</v>
      </c>
      <c r="P104" t="s">
        <v>115</v>
      </c>
    </row>
    <row r="105" spans="2:16">
      <c r="B105" t="s">
        <v>216</v>
      </c>
      <c r="D105" t="s">
        <v>114</v>
      </c>
      <c r="F105" t="s">
        <v>22</v>
      </c>
      <c r="G105" t="s">
        <v>22</v>
      </c>
      <c r="P105" t="s">
        <v>115</v>
      </c>
    </row>
    <row r="106" spans="2:16">
      <c r="B106" t="s">
        <v>217</v>
      </c>
      <c r="D106" t="s">
        <v>114</v>
      </c>
      <c r="F106" t="s">
        <v>22</v>
      </c>
      <c r="G106" t="s">
        <v>22</v>
      </c>
      <c r="P106" t="s">
        <v>115</v>
      </c>
    </row>
    <row r="107" spans="2:16">
      <c r="B107" t="s">
        <v>218</v>
      </c>
      <c r="D107" t="s">
        <v>114</v>
      </c>
      <c r="F107" t="s">
        <v>22</v>
      </c>
      <c r="G107" t="s">
        <v>22</v>
      </c>
      <c r="P107" t="s">
        <v>115</v>
      </c>
    </row>
    <row r="108" spans="2:16">
      <c r="B108" t="s">
        <v>219</v>
      </c>
      <c r="D108" t="s">
        <v>114</v>
      </c>
      <c r="F108" t="s">
        <v>22</v>
      </c>
      <c r="G108" t="s">
        <v>22</v>
      </c>
      <c r="P108" t="s">
        <v>115</v>
      </c>
    </row>
    <row r="109" spans="2:16">
      <c r="B109" t="s">
        <v>220</v>
      </c>
      <c r="D109" t="s">
        <v>114</v>
      </c>
      <c r="F109" t="s">
        <v>22</v>
      </c>
      <c r="G109" t="s">
        <v>22</v>
      </c>
      <c r="P109" t="s">
        <v>115</v>
      </c>
    </row>
    <row r="110" spans="2:16">
      <c r="B110" t="s">
        <v>168</v>
      </c>
      <c r="D110" t="s">
        <v>114</v>
      </c>
      <c r="F110" t="s">
        <v>22</v>
      </c>
      <c r="G110" t="s">
        <v>22</v>
      </c>
      <c r="P110" t="s">
        <v>115</v>
      </c>
    </row>
    <row r="111" spans="2:16">
      <c r="B111" t="s">
        <v>221</v>
      </c>
      <c r="D111" t="s">
        <v>114</v>
      </c>
      <c r="F111" t="s">
        <v>22</v>
      </c>
      <c r="G111" t="s">
        <v>22</v>
      </c>
      <c r="P111" t="s">
        <v>115</v>
      </c>
    </row>
    <row r="112" spans="2:16">
      <c r="B112" t="s">
        <v>222</v>
      </c>
      <c r="D112" t="s">
        <v>114</v>
      </c>
      <c r="F112" t="s">
        <v>22</v>
      </c>
      <c r="G112" t="s">
        <v>22</v>
      </c>
      <c r="P112" t="s">
        <v>115</v>
      </c>
    </row>
    <row r="113" spans="2:16">
      <c r="B113" t="s">
        <v>223</v>
      </c>
      <c r="D113" t="s">
        <v>114</v>
      </c>
      <c r="F113" t="s">
        <v>22</v>
      </c>
      <c r="G113" t="s">
        <v>22</v>
      </c>
      <c r="P113" t="s">
        <v>115</v>
      </c>
    </row>
    <row r="114" spans="2:16">
      <c r="B114" t="s">
        <v>224</v>
      </c>
      <c r="D114" t="s">
        <v>114</v>
      </c>
      <c r="F114" t="s">
        <v>22</v>
      </c>
      <c r="G114" t="s">
        <v>22</v>
      </c>
      <c r="P114" t="s">
        <v>115</v>
      </c>
    </row>
    <row r="115" spans="2:16">
      <c r="B115" t="s">
        <v>225</v>
      </c>
      <c r="D115" t="s">
        <v>114</v>
      </c>
      <c r="F115" t="s">
        <v>22</v>
      </c>
      <c r="G115" t="s">
        <v>22</v>
      </c>
      <c r="P115" t="s">
        <v>115</v>
      </c>
    </row>
    <row r="116" spans="2:16">
      <c r="B116" t="s">
        <v>226</v>
      </c>
      <c r="D116" t="s">
        <v>114</v>
      </c>
      <c r="F116" t="s">
        <v>22</v>
      </c>
      <c r="G116" t="s">
        <v>22</v>
      </c>
      <c r="P116" t="s">
        <v>115</v>
      </c>
    </row>
    <row r="117" spans="2:16">
      <c r="B117" t="s">
        <v>227</v>
      </c>
      <c r="D117" t="s">
        <v>114</v>
      </c>
      <c r="F117" t="s">
        <v>22</v>
      </c>
      <c r="G117" t="s">
        <v>22</v>
      </c>
      <c r="P117" t="s">
        <v>115</v>
      </c>
    </row>
    <row r="118" spans="2:16">
      <c r="B118" t="s">
        <v>228</v>
      </c>
      <c r="D118" t="s">
        <v>114</v>
      </c>
      <c r="F118" t="s">
        <v>22</v>
      </c>
      <c r="G118" t="s">
        <v>22</v>
      </c>
      <c r="P118" t="s">
        <v>115</v>
      </c>
    </row>
    <row r="119" spans="2:16">
      <c r="B119" t="s">
        <v>229</v>
      </c>
      <c r="D119" t="s">
        <v>114</v>
      </c>
      <c r="F119" t="s">
        <v>22</v>
      </c>
      <c r="G119" t="s">
        <v>22</v>
      </c>
      <c r="P119" t="s">
        <v>115</v>
      </c>
    </row>
    <row r="120" spans="2:16">
      <c r="B120" t="s">
        <v>230</v>
      </c>
      <c r="D120" t="s">
        <v>114</v>
      </c>
      <c r="F120" t="s">
        <v>22</v>
      </c>
      <c r="G120" t="s">
        <v>22</v>
      </c>
      <c r="P120" t="s">
        <v>115</v>
      </c>
    </row>
    <row r="121" spans="2:16">
      <c r="B121" t="s">
        <v>231</v>
      </c>
      <c r="D121" t="s">
        <v>114</v>
      </c>
      <c r="F121" t="s">
        <v>22</v>
      </c>
      <c r="G121" t="s">
        <v>22</v>
      </c>
      <c r="P121" t="s">
        <v>115</v>
      </c>
    </row>
    <row r="122" spans="2:16">
      <c r="B122" t="s">
        <v>232</v>
      </c>
      <c r="D122" t="s">
        <v>114</v>
      </c>
      <c r="F122" t="s">
        <v>22</v>
      </c>
      <c r="G122" t="s">
        <v>22</v>
      </c>
      <c r="P122" t="s">
        <v>115</v>
      </c>
    </row>
    <row r="123" spans="2:16">
      <c r="B123" t="s">
        <v>233</v>
      </c>
      <c r="D123" t="s">
        <v>114</v>
      </c>
      <c r="F123" t="s">
        <v>22</v>
      </c>
      <c r="G123" t="s">
        <v>22</v>
      </c>
      <c r="P123" t="s">
        <v>115</v>
      </c>
    </row>
    <row r="124" spans="2:16">
      <c r="B124" t="s">
        <v>234</v>
      </c>
      <c r="D124" t="s">
        <v>114</v>
      </c>
      <c r="F124" t="s">
        <v>22</v>
      </c>
      <c r="G124" t="s">
        <v>22</v>
      </c>
      <c r="P124" t="s">
        <v>115</v>
      </c>
    </row>
    <row r="125" spans="2:16">
      <c r="B125" t="s">
        <v>235</v>
      </c>
      <c r="D125" t="s">
        <v>114</v>
      </c>
      <c r="F125" t="s">
        <v>22</v>
      </c>
      <c r="G125" t="s">
        <v>22</v>
      </c>
      <c r="P125" t="s">
        <v>115</v>
      </c>
    </row>
    <row r="126" spans="2:16">
      <c r="B126" t="s">
        <v>236</v>
      </c>
      <c r="D126" t="s">
        <v>114</v>
      </c>
      <c r="F126" t="s">
        <v>22</v>
      </c>
      <c r="G126" t="s">
        <v>22</v>
      </c>
      <c r="P126" t="s">
        <v>115</v>
      </c>
    </row>
    <row r="127" spans="2:16">
      <c r="B127" t="s">
        <v>237</v>
      </c>
      <c r="D127" t="s">
        <v>114</v>
      </c>
      <c r="F127" t="s">
        <v>22</v>
      </c>
      <c r="G127" t="s">
        <v>22</v>
      </c>
      <c r="P127" t="s">
        <v>115</v>
      </c>
    </row>
    <row r="128" spans="2:16">
      <c r="B128" t="s">
        <v>238</v>
      </c>
      <c r="D128" t="s">
        <v>114</v>
      </c>
      <c r="F128" t="s">
        <v>22</v>
      </c>
      <c r="G128" t="s">
        <v>22</v>
      </c>
      <c r="P128" t="s">
        <v>115</v>
      </c>
    </row>
    <row r="129" spans="2:16">
      <c r="B129" t="s">
        <v>168</v>
      </c>
      <c r="D129" t="s">
        <v>114</v>
      </c>
      <c r="F129" t="s">
        <v>22</v>
      </c>
      <c r="G129" t="s">
        <v>22</v>
      </c>
      <c r="P129" t="s">
        <v>115</v>
      </c>
    </row>
    <row r="130" spans="2:16">
      <c r="B130" t="s">
        <v>239</v>
      </c>
      <c r="D130" t="s">
        <v>114</v>
      </c>
      <c r="F130" t="s">
        <v>22</v>
      </c>
      <c r="G130" t="s">
        <v>22</v>
      </c>
      <c r="P130" t="s">
        <v>115</v>
      </c>
    </row>
    <row r="131" spans="2:16">
      <c r="B131" t="s">
        <v>240</v>
      </c>
      <c r="D131" t="s">
        <v>114</v>
      </c>
      <c r="F131" t="s">
        <v>22</v>
      </c>
      <c r="G131" t="s">
        <v>22</v>
      </c>
      <c r="P131" t="s">
        <v>115</v>
      </c>
    </row>
    <row r="132" spans="2:16">
      <c r="B132" t="s">
        <v>241</v>
      </c>
      <c r="D132" t="s">
        <v>114</v>
      </c>
      <c r="F132" t="s">
        <v>22</v>
      </c>
      <c r="G132" t="s">
        <v>22</v>
      </c>
      <c r="P132" t="s">
        <v>115</v>
      </c>
    </row>
    <row r="133" spans="2:16">
      <c r="B133" t="s">
        <v>242</v>
      </c>
      <c r="D133" t="s">
        <v>114</v>
      </c>
      <c r="F133" t="s">
        <v>22</v>
      </c>
      <c r="G133" t="s">
        <v>22</v>
      </c>
      <c r="P133" t="s">
        <v>115</v>
      </c>
    </row>
    <row r="134" spans="2:16">
      <c r="B134" t="s">
        <v>156</v>
      </c>
      <c r="D134" t="s">
        <v>114</v>
      </c>
      <c r="F134" t="s">
        <v>22</v>
      </c>
      <c r="G134" t="s">
        <v>22</v>
      </c>
      <c r="P134" t="s">
        <v>115</v>
      </c>
    </row>
    <row r="135" spans="2:16">
      <c r="B135" t="s">
        <v>243</v>
      </c>
      <c r="D135" t="s">
        <v>114</v>
      </c>
      <c r="F135" t="s">
        <v>22</v>
      </c>
      <c r="G135" t="s">
        <v>22</v>
      </c>
      <c r="P135" t="s">
        <v>115</v>
      </c>
    </row>
    <row r="136" spans="2:16">
      <c r="B136" t="s">
        <v>244</v>
      </c>
      <c r="D136" t="s">
        <v>114</v>
      </c>
      <c r="F136" t="s">
        <v>22</v>
      </c>
      <c r="G136" t="s">
        <v>22</v>
      </c>
      <c r="P136" t="s">
        <v>115</v>
      </c>
    </row>
    <row r="137" spans="2:16">
      <c r="B137" t="s">
        <v>245</v>
      </c>
      <c r="D137" t="s">
        <v>114</v>
      </c>
      <c r="F137" t="s">
        <v>22</v>
      </c>
      <c r="G137" t="s">
        <v>22</v>
      </c>
      <c r="P137" t="s">
        <v>115</v>
      </c>
    </row>
    <row r="138" spans="2:16">
      <c r="B138" t="s">
        <v>246</v>
      </c>
      <c r="D138" t="s">
        <v>114</v>
      </c>
      <c r="F138" t="s">
        <v>22</v>
      </c>
      <c r="G138" t="s">
        <v>22</v>
      </c>
      <c r="P138" t="s">
        <v>115</v>
      </c>
    </row>
    <row r="139" spans="2:16">
      <c r="B139" t="s">
        <v>247</v>
      </c>
      <c r="D139" t="s">
        <v>114</v>
      </c>
      <c r="F139" t="s">
        <v>22</v>
      </c>
      <c r="G139" t="s">
        <v>22</v>
      </c>
      <c r="P139" t="s">
        <v>115</v>
      </c>
    </row>
    <row r="140" spans="2:16">
      <c r="B140" t="s">
        <v>248</v>
      </c>
      <c r="D140" t="s">
        <v>114</v>
      </c>
      <c r="F140" t="s">
        <v>22</v>
      </c>
      <c r="G140" t="s">
        <v>22</v>
      </c>
      <c r="P140" t="s">
        <v>115</v>
      </c>
    </row>
    <row r="141" spans="2:16">
      <c r="B141" t="s">
        <v>249</v>
      </c>
      <c r="D141" t="s">
        <v>114</v>
      </c>
      <c r="F141" t="s">
        <v>22</v>
      </c>
      <c r="G141" t="s">
        <v>22</v>
      </c>
      <c r="P141" t="s">
        <v>115</v>
      </c>
    </row>
    <row r="142" spans="2:16">
      <c r="B142" t="s">
        <v>250</v>
      </c>
      <c r="D142" t="s">
        <v>114</v>
      </c>
      <c r="F142" t="s">
        <v>22</v>
      </c>
      <c r="G142" t="s">
        <v>22</v>
      </c>
      <c r="P142" t="s">
        <v>115</v>
      </c>
    </row>
    <row r="143" spans="2:16">
      <c r="B143" t="s">
        <v>251</v>
      </c>
      <c r="D143" t="s">
        <v>114</v>
      </c>
      <c r="F143" t="s">
        <v>22</v>
      </c>
      <c r="G143" t="s">
        <v>22</v>
      </c>
      <c r="P143" t="s">
        <v>115</v>
      </c>
    </row>
    <row r="144" spans="2:16">
      <c r="B144" t="s">
        <v>119</v>
      </c>
      <c r="D144" t="s">
        <v>561</v>
      </c>
      <c r="F144" t="s">
        <v>22</v>
      </c>
      <c r="G144" t="s">
        <v>22</v>
      </c>
      <c r="P144" t="s">
        <v>562</v>
      </c>
    </row>
    <row r="145" spans="2:16">
      <c r="B145" t="s">
        <v>120</v>
      </c>
      <c r="D145" t="s">
        <v>563</v>
      </c>
      <c r="F145" t="s">
        <v>22</v>
      </c>
      <c r="G145" t="s">
        <v>22</v>
      </c>
      <c r="P145" t="s">
        <v>564</v>
      </c>
    </row>
    <row r="146" spans="2:16">
      <c r="B146" t="s">
        <v>121</v>
      </c>
      <c r="D146" t="s">
        <v>558</v>
      </c>
      <c r="P146" t="s">
        <v>559</v>
      </c>
    </row>
    <row r="147" spans="2:16">
      <c r="B147" t="s">
        <v>122</v>
      </c>
      <c r="D147" t="s">
        <v>558</v>
      </c>
      <c r="P147" t="s">
        <v>559</v>
      </c>
    </row>
    <row r="148" spans="2:16">
      <c r="B148" t="s">
        <v>123</v>
      </c>
      <c r="D148" t="s">
        <v>558</v>
      </c>
      <c r="P148" t="s">
        <v>559</v>
      </c>
    </row>
    <row r="149" spans="2:16">
      <c r="B149" t="s">
        <v>124</v>
      </c>
      <c r="D149" t="s">
        <v>558</v>
      </c>
      <c r="P149" t="s">
        <v>559</v>
      </c>
    </row>
    <row r="150" spans="2:16">
      <c r="B150" t="s">
        <v>125</v>
      </c>
      <c r="D150" t="s">
        <v>558</v>
      </c>
      <c r="P150" t="s">
        <v>559</v>
      </c>
    </row>
    <row r="151" spans="2:16">
      <c r="B151" t="s">
        <v>126</v>
      </c>
      <c r="D151" t="s">
        <v>558</v>
      </c>
      <c r="P151" t="s">
        <v>559</v>
      </c>
    </row>
    <row r="152" spans="2:16">
      <c r="B152" t="s">
        <v>127</v>
      </c>
      <c r="D152" t="s">
        <v>558</v>
      </c>
      <c r="P152" t="s">
        <v>559</v>
      </c>
    </row>
    <row r="153" spans="2:16">
      <c r="B153" t="s">
        <v>128</v>
      </c>
      <c r="D153" t="s">
        <v>558</v>
      </c>
      <c r="P153" t="s">
        <v>559</v>
      </c>
    </row>
    <row r="154" spans="2:16">
      <c r="B154" t="s">
        <v>129</v>
      </c>
      <c r="D154" t="s">
        <v>558</v>
      </c>
      <c r="P154" t="s">
        <v>559</v>
      </c>
    </row>
    <row r="155" spans="2:16">
      <c r="B155" t="s">
        <v>130</v>
      </c>
      <c r="D155" t="s">
        <v>558</v>
      </c>
      <c r="P155" t="s">
        <v>559</v>
      </c>
    </row>
    <row r="156" spans="2:16">
      <c r="B156" t="s">
        <v>131</v>
      </c>
      <c r="D156" t="s">
        <v>558</v>
      </c>
      <c r="P156" t="s">
        <v>559</v>
      </c>
    </row>
    <row r="157" spans="2:16">
      <c r="B157" t="s">
        <v>132</v>
      </c>
      <c r="D157" t="s">
        <v>558</v>
      </c>
      <c r="P157" t="s">
        <v>559</v>
      </c>
    </row>
    <row r="158" spans="2:16">
      <c r="B158" t="s">
        <v>133</v>
      </c>
      <c r="D158" t="s">
        <v>558</v>
      </c>
      <c r="P158" t="s">
        <v>559</v>
      </c>
    </row>
    <row r="159" spans="2:16">
      <c r="B159" t="s">
        <v>134</v>
      </c>
      <c r="D159" t="s">
        <v>558</v>
      </c>
      <c r="P159" t="s">
        <v>559</v>
      </c>
    </row>
    <row r="160" spans="2:16">
      <c r="B160" t="s">
        <v>135</v>
      </c>
      <c r="D160" t="s">
        <v>558</v>
      </c>
      <c r="P160" t="s">
        <v>559</v>
      </c>
    </row>
    <row r="161" spans="2:16">
      <c r="B161" t="s">
        <v>136</v>
      </c>
      <c r="D161" t="s">
        <v>558</v>
      </c>
      <c r="P161" t="s">
        <v>559</v>
      </c>
    </row>
    <row r="162" spans="2:16">
      <c r="B162" t="s">
        <v>137</v>
      </c>
      <c r="D162" t="s">
        <v>558</v>
      </c>
      <c r="P162" t="s">
        <v>559</v>
      </c>
    </row>
    <row r="163" spans="2:16">
      <c r="B163" t="s">
        <v>138</v>
      </c>
      <c r="D163" t="s">
        <v>558</v>
      </c>
      <c r="P163" t="s">
        <v>559</v>
      </c>
    </row>
    <row r="164" spans="2:16">
      <c r="B164" t="s">
        <v>139</v>
      </c>
      <c r="D164" t="s">
        <v>558</v>
      </c>
      <c r="P164" t="s">
        <v>559</v>
      </c>
    </row>
    <row r="165" spans="2:16">
      <c r="B165" t="s">
        <v>140</v>
      </c>
      <c r="D165" t="s">
        <v>558</v>
      </c>
      <c r="P165" t="s">
        <v>559</v>
      </c>
    </row>
    <row r="166" spans="2:16">
      <c r="B166" t="s">
        <v>141</v>
      </c>
      <c r="D166" t="s">
        <v>558</v>
      </c>
      <c r="P166" t="s">
        <v>559</v>
      </c>
    </row>
    <row r="167" spans="2:16">
      <c r="B167" t="s">
        <v>142</v>
      </c>
      <c r="D167" t="s">
        <v>558</v>
      </c>
      <c r="P167" t="s">
        <v>559</v>
      </c>
    </row>
    <row r="168" spans="2:16">
      <c r="B168" t="s">
        <v>143</v>
      </c>
      <c r="D168" t="s">
        <v>558</v>
      </c>
      <c r="P168" t="s">
        <v>559</v>
      </c>
    </row>
    <row r="169" spans="2:16">
      <c r="B169" t="s">
        <v>144</v>
      </c>
      <c r="D169" t="s">
        <v>558</v>
      </c>
      <c r="P169" t="s">
        <v>559</v>
      </c>
    </row>
    <row r="170" spans="2:16">
      <c r="B170" t="s">
        <v>145</v>
      </c>
      <c r="D170" t="s">
        <v>558</v>
      </c>
      <c r="P170" t="s">
        <v>559</v>
      </c>
    </row>
    <row r="171" spans="2:16">
      <c r="B171" t="s">
        <v>146</v>
      </c>
      <c r="D171" t="s">
        <v>558</v>
      </c>
      <c r="P171" t="s">
        <v>559</v>
      </c>
    </row>
    <row r="172" spans="2:16">
      <c r="B172" t="s">
        <v>147</v>
      </c>
      <c r="D172" t="s">
        <v>558</v>
      </c>
      <c r="P172" t="s">
        <v>559</v>
      </c>
    </row>
    <row r="173" spans="2:16">
      <c r="B173" t="s">
        <v>148</v>
      </c>
      <c r="D173" t="s">
        <v>558</v>
      </c>
      <c r="P173" t="s">
        <v>559</v>
      </c>
    </row>
    <row r="174" spans="2:16">
      <c r="B174" t="s">
        <v>149</v>
      </c>
      <c r="D174" t="s">
        <v>558</v>
      </c>
      <c r="P174" t="s">
        <v>559</v>
      </c>
    </row>
    <row r="175" spans="2:16">
      <c r="B175" t="s">
        <v>150</v>
      </c>
      <c r="D175" t="s">
        <v>558</v>
      </c>
      <c r="P175" t="s">
        <v>559</v>
      </c>
    </row>
    <row r="176" spans="2:16">
      <c r="B176" t="s">
        <v>151</v>
      </c>
      <c r="D176" t="s">
        <v>558</v>
      </c>
      <c r="P176" t="s">
        <v>559</v>
      </c>
    </row>
    <row r="177" spans="2:16">
      <c r="B177" t="s">
        <v>152</v>
      </c>
      <c r="D177" t="s">
        <v>558</v>
      </c>
      <c r="P177" t="s">
        <v>559</v>
      </c>
    </row>
    <row r="178" spans="2:16">
      <c r="B178" t="s">
        <v>153</v>
      </c>
      <c r="D178" t="s">
        <v>558</v>
      </c>
      <c r="P178" t="s">
        <v>559</v>
      </c>
    </row>
    <row r="179" spans="2:16">
      <c r="B179" t="s">
        <v>154</v>
      </c>
      <c r="D179" t="s">
        <v>558</v>
      </c>
      <c r="P179" t="s">
        <v>559</v>
      </c>
    </row>
    <row r="180" spans="2:16">
      <c r="B180" t="s">
        <v>155</v>
      </c>
      <c r="D180" t="s">
        <v>558</v>
      </c>
      <c r="P180" t="s">
        <v>559</v>
      </c>
    </row>
    <row r="181" spans="2:16">
      <c r="B181" t="s">
        <v>156</v>
      </c>
      <c r="D181" t="s">
        <v>558</v>
      </c>
      <c r="P181" t="s">
        <v>559</v>
      </c>
    </row>
    <row r="182" spans="2:16">
      <c r="B182" t="s">
        <v>157</v>
      </c>
      <c r="D182" t="s">
        <v>558</v>
      </c>
      <c r="P182" t="s">
        <v>559</v>
      </c>
    </row>
    <row r="183" spans="2:16">
      <c r="B183" t="s">
        <v>158</v>
      </c>
      <c r="D183" t="s">
        <v>558</v>
      </c>
      <c r="P183" t="s">
        <v>559</v>
      </c>
    </row>
    <row r="184" spans="2:16">
      <c r="B184" t="s">
        <v>159</v>
      </c>
      <c r="D184" t="s">
        <v>558</v>
      </c>
      <c r="P184" t="s">
        <v>559</v>
      </c>
    </row>
    <row r="185" spans="2:16">
      <c r="B185" t="s">
        <v>160</v>
      </c>
      <c r="D185" t="s">
        <v>558</v>
      </c>
      <c r="P185" t="s">
        <v>559</v>
      </c>
    </row>
    <row r="186" spans="2:16">
      <c r="B186" t="s">
        <v>161</v>
      </c>
      <c r="D186" t="s">
        <v>558</v>
      </c>
      <c r="P186" t="s">
        <v>559</v>
      </c>
    </row>
    <row r="187" spans="2:16">
      <c r="B187" t="s">
        <v>162</v>
      </c>
      <c r="D187" t="s">
        <v>558</v>
      </c>
      <c r="P187" t="s">
        <v>559</v>
      </c>
    </row>
    <row r="188" spans="2:16">
      <c r="B188" t="s">
        <v>160</v>
      </c>
      <c r="D188" t="s">
        <v>558</v>
      </c>
      <c r="P188" t="s">
        <v>559</v>
      </c>
    </row>
    <row r="189" spans="2:16">
      <c r="B189" t="s">
        <v>163</v>
      </c>
      <c r="D189" t="s">
        <v>558</v>
      </c>
      <c r="P189" t="s">
        <v>559</v>
      </c>
    </row>
    <row r="190" spans="2:16">
      <c r="B190" t="s">
        <v>164</v>
      </c>
      <c r="D190" t="s">
        <v>558</v>
      </c>
      <c r="P190" t="s">
        <v>559</v>
      </c>
    </row>
    <row r="191" spans="2:16">
      <c r="B191" t="s">
        <v>165</v>
      </c>
      <c r="D191" t="s">
        <v>558</v>
      </c>
      <c r="P191" t="s">
        <v>559</v>
      </c>
    </row>
    <row r="192" spans="2:16">
      <c r="B192" t="s">
        <v>166</v>
      </c>
      <c r="D192" t="s">
        <v>558</v>
      </c>
      <c r="P192" t="s">
        <v>559</v>
      </c>
    </row>
    <row r="193" spans="2:16">
      <c r="B193" t="s">
        <v>167</v>
      </c>
      <c r="D193" t="s">
        <v>558</v>
      </c>
      <c r="P193" t="s">
        <v>559</v>
      </c>
    </row>
    <row r="194" spans="2:16">
      <c r="B194" t="s">
        <v>168</v>
      </c>
      <c r="D194" t="s">
        <v>558</v>
      </c>
      <c r="P194" t="s">
        <v>559</v>
      </c>
    </row>
    <row r="195" spans="2:16">
      <c r="B195" t="s">
        <v>169</v>
      </c>
      <c r="D195" t="s">
        <v>558</v>
      </c>
      <c r="P195" t="s">
        <v>559</v>
      </c>
    </row>
    <row r="196" spans="2:16">
      <c r="B196" t="s">
        <v>170</v>
      </c>
      <c r="D196" t="s">
        <v>558</v>
      </c>
      <c r="P196" t="s">
        <v>559</v>
      </c>
    </row>
    <row r="197" spans="2:16">
      <c r="B197" t="s">
        <v>171</v>
      </c>
      <c r="D197" t="s">
        <v>558</v>
      </c>
      <c r="P197" t="s">
        <v>559</v>
      </c>
    </row>
    <row r="198" spans="2:16">
      <c r="B198" t="s">
        <v>172</v>
      </c>
      <c r="D198" t="s">
        <v>558</v>
      </c>
      <c r="P198" t="s">
        <v>559</v>
      </c>
    </row>
    <row r="199" spans="2:16">
      <c r="B199" t="s">
        <v>173</v>
      </c>
      <c r="D199" t="s">
        <v>558</v>
      </c>
      <c r="P199" t="s">
        <v>559</v>
      </c>
    </row>
    <row r="200" spans="2:16">
      <c r="B200" t="s">
        <v>174</v>
      </c>
      <c r="D200" t="s">
        <v>558</v>
      </c>
      <c r="P200" t="s">
        <v>559</v>
      </c>
    </row>
    <row r="201" spans="2:16">
      <c r="B201" t="s">
        <v>175</v>
      </c>
      <c r="D201" t="s">
        <v>558</v>
      </c>
      <c r="P201" t="s">
        <v>559</v>
      </c>
    </row>
    <row r="202" spans="2:16">
      <c r="B202" t="s">
        <v>176</v>
      </c>
      <c r="D202" t="s">
        <v>558</v>
      </c>
      <c r="P202" t="s">
        <v>559</v>
      </c>
    </row>
    <row r="203" spans="2:16">
      <c r="B203" t="s">
        <v>177</v>
      </c>
      <c r="D203" t="s">
        <v>558</v>
      </c>
      <c r="P203" t="s">
        <v>559</v>
      </c>
    </row>
    <row r="204" spans="2:16">
      <c r="B204" t="s">
        <v>178</v>
      </c>
      <c r="D204" t="s">
        <v>558</v>
      </c>
      <c r="P204" t="s">
        <v>559</v>
      </c>
    </row>
    <row r="205" spans="2:16">
      <c r="B205" t="s">
        <v>179</v>
      </c>
      <c r="D205" t="s">
        <v>558</v>
      </c>
      <c r="P205" t="s">
        <v>559</v>
      </c>
    </row>
    <row r="206" spans="2:16">
      <c r="B206" t="s">
        <v>180</v>
      </c>
      <c r="D206" t="s">
        <v>558</v>
      </c>
      <c r="P206" t="s">
        <v>559</v>
      </c>
    </row>
    <row r="207" spans="2:16">
      <c r="B207" t="s">
        <v>179</v>
      </c>
      <c r="D207" t="s">
        <v>558</v>
      </c>
      <c r="P207" t="s">
        <v>559</v>
      </c>
    </row>
    <row r="208" spans="2:16">
      <c r="B208" t="s">
        <v>181</v>
      </c>
      <c r="D208" t="s">
        <v>558</v>
      </c>
      <c r="P208" t="s">
        <v>559</v>
      </c>
    </row>
    <row r="209" spans="2:16">
      <c r="B209" t="s">
        <v>182</v>
      </c>
      <c r="D209" t="s">
        <v>558</v>
      </c>
      <c r="P209" t="s">
        <v>559</v>
      </c>
    </row>
    <row r="210" spans="2:16">
      <c r="B210" t="s">
        <v>172</v>
      </c>
      <c r="D210" t="s">
        <v>558</v>
      </c>
      <c r="P210" t="s">
        <v>559</v>
      </c>
    </row>
    <row r="211" spans="2:16">
      <c r="B211" t="s">
        <v>183</v>
      </c>
      <c r="D211" t="s">
        <v>558</v>
      </c>
      <c r="P211" t="s">
        <v>559</v>
      </c>
    </row>
    <row r="212" spans="2:16">
      <c r="B212" t="s">
        <v>184</v>
      </c>
      <c r="D212" t="s">
        <v>558</v>
      </c>
      <c r="P212" t="s">
        <v>559</v>
      </c>
    </row>
    <row r="213" spans="2:16">
      <c r="B213" t="s">
        <v>144</v>
      </c>
      <c r="D213" t="s">
        <v>558</v>
      </c>
      <c r="P213" t="s">
        <v>559</v>
      </c>
    </row>
    <row r="214" spans="2:16">
      <c r="B214" t="s">
        <v>185</v>
      </c>
      <c r="D214" t="s">
        <v>558</v>
      </c>
      <c r="P214" t="s">
        <v>559</v>
      </c>
    </row>
    <row r="215" spans="2:16">
      <c r="B215" t="s">
        <v>186</v>
      </c>
      <c r="D215" t="s">
        <v>558</v>
      </c>
      <c r="P215" t="s">
        <v>559</v>
      </c>
    </row>
    <row r="216" spans="2:16">
      <c r="B216" t="s">
        <v>187</v>
      </c>
      <c r="D216" t="s">
        <v>558</v>
      </c>
      <c r="P216" t="s">
        <v>559</v>
      </c>
    </row>
    <row r="217" spans="2:16">
      <c r="B217" t="s">
        <v>188</v>
      </c>
      <c r="D217" t="s">
        <v>558</v>
      </c>
      <c r="P217" t="s">
        <v>559</v>
      </c>
    </row>
    <row r="218" spans="2:16">
      <c r="B218" t="s">
        <v>189</v>
      </c>
      <c r="D218" t="s">
        <v>558</v>
      </c>
      <c r="P218" t="s">
        <v>559</v>
      </c>
    </row>
    <row r="219" spans="2:16">
      <c r="B219" t="s">
        <v>190</v>
      </c>
      <c r="D219" t="s">
        <v>558</v>
      </c>
      <c r="P219" t="s">
        <v>559</v>
      </c>
    </row>
    <row r="220" spans="2:16">
      <c r="B220" t="s">
        <v>191</v>
      </c>
      <c r="D220" t="s">
        <v>558</v>
      </c>
      <c r="P220" t="s">
        <v>559</v>
      </c>
    </row>
    <row r="221" spans="2:16">
      <c r="B221" t="s">
        <v>192</v>
      </c>
      <c r="D221" t="s">
        <v>558</v>
      </c>
      <c r="P221" t="s">
        <v>559</v>
      </c>
    </row>
    <row r="222" spans="2:16">
      <c r="B222" t="s">
        <v>193</v>
      </c>
      <c r="D222" t="s">
        <v>558</v>
      </c>
      <c r="P222" t="s">
        <v>559</v>
      </c>
    </row>
    <row r="223" spans="2:16">
      <c r="B223" t="s">
        <v>194</v>
      </c>
      <c r="D223" t="s">
        <v>558</v>
      </c>
      <c r="P223" t="s">
        <v>559</v>
      </c>
    </row>
    <row r="224" spans="2:16">
      <c r="B224" t="s">
        <v>195</v>
      </c>
      <c r="D224" t="s">
        <v>558</v>
      </c>
      <c r="P224" t="s">
        <v>559</v>
      </c>
    </row>
    <row r="225" spans="2:16">
      <c r="B225" t="s">
        <v>196</v>
      </c>
      <c r="D225" t="s">
        <v>558</v>
      </c>
      <c r="P225" t="s">
        <v>559</v>
      </c>
    </row>
    <row r="226" spans="2:16">
      <c r="B226" t="s">
        <v>197</v>
      </c>
      <c r="D226" t="s">
        <v>558</v>
      </c>
      <c r="P226" t="s">
        <v>559</v>
      </c>
    </row>
    <row r="227" spans="2:16">
      <c r="B227" t="s">
        <v>198</v>
      </c>
      <c r="D227" t="s">
        <v>558</v>
      </c>
      <c r="P227" t="s">
        <v>559</v>
      </c>
    </row>
    <row r="228" spans="2:16">
      <c r="B228" t="s">
        <v>197</v>
      </c>
      <c r="D228" t="s">
        <v>558</v>
      </c>
      <c r="P228" t="s">
        <v>559</v>
      </c>
    </row>
    <row r="229" spans="2:16">
      <c r="B229" t="s">
        <v>199</v>
      </c>
      <c r="D229" t="s">
        <v>558</v>
      </c>
      <c r="P229" t="s">
        <v>559</v>
      </c>
    </row>
    <row r="230" spans="2:16">
      <c r="B230" t="s">
        <v>200</v>
      </c>
      <c r="D230" t="s">
        <v>558</v>
      </c>
      <c r="P230" t="s">
        <v>559</v>
      </c>
    </row>
    <row r="231" spans="2:16">
      <c r="B231" t="s">
        <v>201</v>
      </c>
      <c r="D231" t="s">
        <v>558</v>
      </c>
      <c r="P231" t="s">
        <v>559</v>
      </c>
    </row>
    <row r="232" spans="2:16">
      <c r="B232" t="s">
        <v>202</v>
      </c>
      <c r="D232" t="s">
        <v>558</v>
      </c>
      <c r="P232" t="s">
        <v>559</v>
      </c>
    </row>
    <row r="233" spans="2:16">
      <c r="B233" t="s">
        <v>203</v>
      </c>
      <c r="D233" t="s">
        <v>558</v>
      </c>
      <c r="P233" t="s">
        <v>559</v>
      </c>
    </row>
    <row r="234" spans="2:16">
      <c r="B234" t="s">
        <v>204</v>
      </c>
      <c r="D234" t="s">
        <v>558</v>
      </c>
      <c r="P234" t="s">
        <v>559</v>
      </c>
    </row>
    <row r="235" spans="2:16">
      <c r="B235" t="s">
        <v>205</v>
      </c>
      <c r="D235" t="s">
        <v>558</v>
      </c>
      <c r="P235" t="s">
        <v>559</v>
      </c>
    </row>
    <row r="236" spans="2:16">
      <c r="B236" t="s">
        <v>206</v>
      </c>
      <c r="D236" t="s">
        <v>558</v>
      </c>
      <c r="P236" t="s">
        <v>559</v>
      </c>
    </row>
    <row r="237" spans="2:16">
      <c r="B237" t="s">
        <v>207</v>
      </c>
      <c r="D237" t="s">
        <v>558</v>
      </c>
      <c r="P237" t="s">
        <v>559</v>
      </c>
    </row>
    <row r="238" spans="2:16">
      <c r="B238" t="s">
        <v>208</v>
      </c>
      <c r="D238" t="s">
        <v>558</v>
      </c>
      <c r="P238" t="s">
        <v>559</v>
      </c>
    </row>
    <row r="239" spans="2:16">
      <c r="B239" t="s">
        <v>209</v>
      </c>
      <c r="D239" t="s">
        <v>558</v>
      </c>
      <c r="P239" t="s">
        <v>559</v>
      </c>
    </row>
    <row r="240" spans="2:16">
      <c r="B240" t="s">
        <v>210</v>
      </c>
      <c r="D240" t="s">
        <v>558</v>
      </c>
      <c r="P240" t="s">
        <v>559</v>
      </c>
    </row>
    <row r="241" spans="2:16">
      <c r="B241" t="s">
        <v>168</v>
      </c>
      <c r="D241" t="s">
        <v>558</v>
      </c>
      <c r="P241" t="s">
        <v>559</v>
      </c>
    </row>
    <row r="242" spans="2:16">
      <c r="B242" t="s">
        <v>211</v>
      </c>
      <c r="D242" t="s">
        <v>558</v>
      </c>
      <c r="P242" t="s">
        <v>559</v>
      </c>
    </row>
    <row r="243" spans="2:16">
      <c r="B243" t="s">
        <v>212</v>
      </c>
      <c r="D243" t="s">
        <v>558</v>
      </c>
      <c r="P243" t="s">
        <v>559</v>
      </c>
    </row>
    <row r="244" spans="2:16">
      <c r="B244" t="s">
        <v>213</v>
      </c>
      <c r="D244" t="s">
        <v>558</v>
      </c>
      <c r="P244" t="s">
        <v>559</v>
      </c>
    </row>
    <row r="245" spans="2:16">
      <c r="B245" t="s">
        <v>214</v>
      </c>
      <c r="D245" t="s">
        <v>558</v>
      </c>
      <c r="P245" t="s">
        <v>559</v>
      </c>
    </row>
    <row r="246" spans="2:16">
      <c r="B246" t="s">
        <v>215</v>
      </c>
      <c r="D246" t="s">
        <v>558</v>
      </c>
      <c r="P246" t="s">
        <v>559</v>
      </c>
    </row>
    <row r="247" spans="2:16">
      <c r="B247" t="s">
        <v>216</v>
      </c>
      <c r="D247" t="s">
        <v>558</v>
      </c>
      <c r="P247" t="s">
        <v>559</v>
      </c>
    </row>
    <row r="248" spans="2:16">
      <c r="B248" t="s">
        <v>217</v>
      </c>
      <c r="D248" t="s">
        <v>558</v>
      </c>
      <c r="P248" t="s">
        <v>559</v>
      </c>
    </row>
    <row r="249" spans="2:16">
      <c r="B249" t="s">
        <v>218</v>
      </c>
      <c r="D249" t="s">
        <v>558</v>
      </c>
      <c r="P249" t="s">
        <v>559</v>
      </c>
    </row>
    <row r="250" spans="2:16">
      <c r="B250" t="s">
        <v>219</v>
      </c>
      <c r="D250" t="s">
        <v>558</v>
      </c>
      <c r="P250" t="s">
        <v>559</v>
      </c>
    </row>
    <row r="251" spans="2:16">
      <c r="B251" t="s">
        <v>220</v>
      </c>
      <c r="D251" t="s">
        <v>558</v>
      </c>
      <c r="P251" t="s">
        <v>559</v>
      </c>
    </row>
    <row r="252" spans="2:16">
      <c r="B252" t="s">
        <v>168</v>
      </c>
      <c r="D252" t="s">
        <v>558</v>
      </c>
      <c r="P252" t="s">
        <v>559</v>
      </c>
    </row>
    <row r="253" spans="2:16">
      <c r="B253" t="s">
        <v>221</v>
      </c>
      <c r="D253" t="s">
        <v>558</v>
      </c>
      <c r="P253" t="s">
        <v>559</v>
      </c>
    </row>
    <row r="254" spans="2:16">
      <c r="B254" t="s">
        <v>222</v>
      </c>
      <c r="D254" t="s">
        <v>558</v>
      </c>
      <c r="P254" t="s">
        <v>559</v>
      </c>
    </row>
    <row r="255" spans="2:16">
      <c r="B255" t="s">
        <v>223</v>
      </c>
      <c r="D255" t="s">
        <v>558</v>
      </c>
      <c r="P255" t="s">
        <v>559</v>
      </c>
    </row>
    <row r="256" spans="2:16">
      <c r="B256" t="s">
        <v>224</v>
      </c>
      <c r="D256" t="s">
        <v>558</v>
      </c>
      <c r="P256" t="s">
        <v>559</v>
      </c>
    </row>
    <row r="257" spans="2:16">
      <c r="B257" t="s">
        <v>225</v>
      </c>
      <c r="D257" t="s">
        <v>558</v>
      </c>
      <c r="P257" t="s">
        <v>559</v>
      </c>
    </row>
    <row r="258" spans="2:16">
      <c r="B258" t="s">
        <v>226</v>
      </c>
      <c r="D258" t="s">
        <v>558</v>
      </c>
      <c r="P258" t="s">
        <v>559</v>
      </c>
    </row>
    <row r="259" spans="2:16">
      <c r="B259" t="s">
        <v>227</v>
      </c>
      <c r="D259" t="s">
        <v>558</v>
      </c>
      <c r="P259" t="s">
        <v>559</v>
      </c>
    </row>
    <row r="260" spans="2:16">
      <c r="B260" t="s">
        <v>228</v>
      </c>
      <c r="D260" t="s">
        <v>558</v>
      </c>
      <c r="P260" t="s">
        <v>559</v>
      </c>
    </row>
    <row r="261" spans="2:16">
      <c r="B261" t="s">
        <v>229</v>
      </c>
      <c r="D261" t="s">
        <v>558</v>
      </c>
      <c r="P261" t="s">
        <v>559</v>
      </c>
    </row>
    <row r="262" spans="2:16">
      <c r="B262" t="s">
        <v>230</v>
      </c>
      <c r="D262" t="s">
        <v>558</v>
      </c>
      <c r="P262" t="s">
        <v>559</v>
      </c>
    </row>
    <row r="263" spans="2:16">
      <c r="B263" t="s">
        <v>231</v>
      </c>
      <c r="D263" t="s">
        <v>558</v>
      </c>
      <c r="P263" t="s">
        <v>559</v>
      </c>
    </row>
    <row r="264" spans="2:16">
      <c r="B264" t="s">
        <v>232</v>
      </c>
      <c r="D264" t="s">
        <v>558</v>
      </c>
      <c r="P264" t="s">
        <v>559</v>
      </c>
    </row>
    <row r="265" spans="2:16">
      <c r="B265" t="s">
        <v>233</v>
      </c>
      <c r="D265" t="s">
        <v>558</v>
      </c>
      <c r="P265" t="s">
        <v>559</v>
      </c>
    </row>
    <row r="266" spans="2:16">
      <c r="B266" t="s">
        <v>234</v>
      </c>
      <c r="D266" t="s">
        <v>558</v>
      </c>
      <c r="P266" t="s">
        <v>559</v>
      </c>
    </row>
    <row r="267" spans="2:16">
      <c r="B267" t="s">
        <v>235</v>
      </c>
      <c r="D267" t="s">
        <v>558</v>
      </c>
      <c r="P267" t="s">
        <v>559</v>
      </c>
    </row>
    <row r="268" spans="2:16">
      <c r="B268" t="s">
        <v>236</v>
      </c>
      <c r="D268" t="s">
        <v>558</v>
      </c>
      <c r="P268" t="s">
        <v>559</v>
      </c>
    </row>
    <row r="269" spans="2:16">
      <c r="B269" t="s">
        <v>237</v>
      </c>
      <c r="D269" t="s">
        <v>558</v>
      </c>
      <c r="P269" t="s">
        <v>559</v>
      </c>
    </row>
    <row r="270" spans="2:16">
      <c r="B270" t="s">
        <v>238</v>
      </c>
      <c r="D270" t="s">
        <v>558</v>
      </c>
      <c r="P270" t="s">
        <v>559</v>
      </c>
    </row>
    <row r="271" spans="2:16">
      <c r="B271" t="s">
        <v>168</v>
      </c>
      <c r="D271" t="s">
        <v>558</v>
      </c>
      <c r="P271" t="s">
        <v>559</v>
      </c>
    </row>
    <row r="272" spans="2:16">
      <c r="B272" t="s">
        <v>239</v>
      </c>
      <c r="D272" t="s">
        <v>558</v>
      </c>
      <c r="P272" t="s">
        <v>559</v>
      </c>
    </row>
    <row r="273" spans="2:16">
      <c r="B273" t="s">
        <v>240</v>
      </c>
      <c r="D273" t="s">
        <v>558</v>
      </c>
      <c r="P273" t="s">
        <v>559</v>
      </c>
    </row>
    <row r="274" spans="2:16">
      <c r="B274" t="s">
        <v>241</v>
      </c>
      <c r="D274" t="s">
        <v>558</v>
      </c>
      <c r="P274" t="s">
        <v>559</v>
      </c>
    </row>
    <row r="275" spans="2:16">
      <c r="B275" t="s">
        <v>242</v>
      </c>
      <c r="D275" t="s">
        <v>558</v>
      </c>
      <c r="P275" t="s">
        <v>559</v>
      </c>
    </row>
    <row r="276" spans="2:16">
      <c r="B276" t="s">
        <v>156</v>
      </c>
      <c r="D276" t="s">
        <v>558</v>
      </c>
      <c r="P276" t="s">
        <v>559</v>
      </c>
    </row>
    <row r="277" spans="2:16">
      <c r="B277" t="s">
        <v>243</v>
      </c>
      <c r="D277" t="s">
        <v>558</v>
      </c>
      <c r="P277" t="s">
        <v>559</v>
      </c>
    </row>
    <row r="278" spans="2:16">
      <c r="B278" t="s">
        <v>244</v>
      </c>
      <c r="D278" t="s">
        <v>558</v>
      </c>
      <c r="P278" t="s">
        <v>559</v>
      </c>
    </row>
    <row r="279" spans="2:16">
      <c r="B279" t="s">
        <v>245</v>
      </c>
      <c r="D279" t="s">
        <v>558</v>
      </c>
      <c r="P279" t="s">
        <v>559</v>
      </c>
    </row>
    <row r="280" spans="2:16">
      <c r="B280" t="s">
        <v>246</v>
      </c>
      <c r="D280" t="s">
        <v>558</v>
      </c>
      <c r="P280" t="s">
        <v>559</v>
      </c>
    </row>
    <row r="281" spans="2:16">
      <c r="B281" t="s">
        <v>247</v>
      </c>
      <c r="D281" t="s">
        <v>558</v>
      </c>
      <c r="P281" t="s">
        <v>559</v>
      </c>
    </row>
    <row r="282" spans="2:16">
      <c r="B282" t="s">
        <v>248</v>
      </c>
      <c r="D282" t="s">
        <v>558</v>
      </c>
      <c r="P282" t="s">
        <v>559</v>
      </c>
    </row>
    <row r="283" spans="2:16">
      <c r="B283" t="s">
        <v>249</v>
      </c>
      <c r="D283" t="s">
        <v>558</v>
      </c>
      <c r="P283" t="s">
        <v>559</v>
      </c>
    </row>
    <row r="284" spans="2:16">
      <c r="B284" t="s">
        <v>250</v>
      </c>
      <c r="D284" t="s">
        <v>558</v>
      </c>
      <c r="P284" t="s">
        <v>559</v>
      </c>
    </row>
    <row r="285" spans="2:16">
      <c r="B285" t="s">
        <v>251</v>
      </c>
      <c r="D285" t="s">
        <v>558</v>
      </c>
      <c r="P285" t="s">
        <v>559</v>
      </c>
    </row>
    <row r="286" spans="2:16">
      <c r="B286" t="s">
        <v>119</v>
      </c>
      <c r="D286" t="s">
        <v>105</v>
      </c>
      <c r="F286" t="s">
        <v>22</v>
      </c>
      <c r="G286" t="s">
        <v>22</v>
      </c>
      <c r="P286" t="s">
        <v>106</v>
      </c>
    </row>
    <row r="287" spans="2:16">
      <c r="B287" t="s">
        <v>252</v>
      </c>
      <c r="D287" t="s">
        <v>114</v>
      </c>
      <c r="F287" t="s">
        <v>22</v>
      </c>
      <c r="G287" t="s">
        <v>22</v>
      </c>
      <c r="P287" t="s">
        <v>115</v>
      </c>
    </row>
    <row r="288" spans="2:16">
      <c r="B288" t="s">
        <v>253</v>
      </c>
      <c r="D288" t="s">
        <v>114</v>
      </c>
      <c r="F288" t="s">
        <v>22</v>
      </c>
      <c r="G288" t="s">
        <v>22</v>
      </c>
      <c r="P288" t="s">
        <v>115</v>
      </c>
    </row>
    <row r="289" spans="2:16">
      <c r="B289" t="s">
        <v>254</v>
      </c>
      <c r="D289" t="s">
        <v>114</v>
      </c>
      <c r="F289" t="s">
        <v>22</v>
      </c>
      <c r="G289" t="s">
        <v>22</v>
      </c>
      <c r="P289" t="s">
        <v>115</v>
      </c>
    </row>
    <row r="290" spans="2:16">
      <c r="B290" t="s">
        <v>252</v>
      </c>
      <c r="D290" t="s">
        <v>558</v>
      </c>
      <c r="P290" t="s">
        <v>559</v>
      </c>
    </row>
    <row r="291" spans="2:16">
      <c r="B291" t="s">
        <v>253</v>
      </c>
      <c r="D291" t="s">
        <v>558</v>
      </c>
      <c r="P291" t="s">
        <v>559</v>
      </c>
    </row>
    <row r="292" spans="2:16">
      <c r="B292" t="s">
        <v>254</v>
      </c>
      <c r="D292" t="s">
        <v>558</v>
      </c>
      <c r="P292" t="s">
        <v>559</v>
      </c>
    </row>
    <row r="293" spans="2:16">
      <c r="B293" t="s">
        <v>255</v>
      </c>
      <c r="D293" t="s">
        <v>114</v>
      </c>
      <c r="F293" t="s">
        <v>22</v>
      </c>
      <c r="G293" t="s">
        <v>22</v>
      </c>
      <c r="P293" t="s">
        <v>115</v>
      </c>
    </row>
    <row r="294" spans="2:16">
      <c r="B294" t="s">
        <v>256</v>
      </c>
      <c r="D294" t="s">
        <v>114</v>
      </c>
      <c r="F294" t="s">
        <v>22</v>
      </c>
      <c r="G294" t="s">
        <v>22</v>
      </c>
      <c r="P294" t="s">
        <v>115</v>
      </c>
    </row>
    <row r="295" spans="2:16">
      <c r="B295" t="s">
        <v>255</v>
      </c>
      <c r="D295" t="s">
        <v>558</v>
      </c>
      <c r="P295" t="s">
        <v>559</v>
      </c>
    </row>
    <row r="296" spans="2:16">
      <c r="B296" t="s">
        <v>256</v>
      </c>
      <c r="D296" t="s">
        <v>558</v>
      </c>
      <c r="P296" t="s">
        <v>559</v>
      </c>
    </row>
    <row r="297" spans="2:16">
      <c r="B297" t="s">
        <v>257</v>
      </c>
      <c r="D297" t="s">
        <v>114</v>
      </c>
      <c r="F297" t="s">
        <v>22</v>
      </c>
      <c r="G297" t="s">
        <v>22</v>
      </c>
      <c r="P297" t="s">
        <v>115</v>
      </c>
    </row>
    <row r="298" spans="2:16">
      <c r="B298" t="s">
        <v>258</v>
      </c>
      <c r="D298" t="s">
        <v>114</v>
      </c>
      <c r="F298" t="s">
        <v>22</v>
      </c>
      <c r="G298" t="s">
        <v>22</v>
      </c>
      <c r="P298" t="s">
        <v>115</v>
      </c>
    </row>
    <row r="299" spans="2:16">
      <c r="B299" t="s">
        <v>259</v>
      </c>
      <c r="D299" t="s">
        <v>114</v>
      </c>
      <c r="F299" t="s">
        <v>22</v>
      </c>
      <c r="G299" t="s">
        <v>22</v>
      </c>
      <c r="P299" t="s">
        <v>115</v>
      </c>
    </row>
    <row r="300" spans="2:16">
      <c r="B300" t="s">
        <v>257</v>
      </c>
      <c r="D300" t="s">
        <v>558</v>
      </c>
      <c r="P300" t="s">
        <v>559</v>
      </c>
    </row>
    <row r="301" spans="2:16">
      <c r="B301" t="s">
        <v>258</v>
      </c>
      <c r="D301" t="s">
        <v>558</v>
      </c>
      <c r="P301" t="s">
        <v>559</v>
      </c>
    </row>
    <row r="302" spans="2:16">
      <c r="B302" t="s">
        <v>259</v>
      </c>
      <c r="D302" t="s">
        <v>558</v>
      </c>
      <c r="P302" t="s">
        <v>559</v>
      </c>
    </row>
    <row r="303" spans="2:16">
      <c r="B303" t="s">
        <v>260</v>
      </c>
      <c r="D303" t="s">
        <v>114</v>
      </c>
      <c r="F303" t="s">
        <v>22</v>
      </c>
      <c r="G303" t="s">
        <v>22</v>
      </c>
      <c r="P303" t="s">
        <v>115</v>
      </c>
    </row>
    <row r="304" spans="2:16">
      <c r="B304" t="s">
        <v>260</v>
      </c>
      <c r="D304" t="s">
        <v>558</v>
      </c>
      <c r="P304" t="s">
        <v>559</v>
      </c>
    </row>
    <row r="305" spans="2:16">
      <c r="B305" t="s">
        <v>261</v>
      </c>
      <c r="D305" t="s">
        <v>114</v>
      </c>
      <c r="F305" t="s">
        <v>22</v>
      </c>
      <c r="G305" t="s">
        <v>22</v>
      </c>
      <c r="P305" t="s">
        <v>115</v>
      </c>
    </row>
    <row r="306" spans="2:16">
      <c r="B306" t="s">
        <v>261</v>
      </c>
      <c r="D306" t="s">
        <v>558</v>
      </c>
      <c r="P306" t="s">
        <v>559</v>
      </c>
    </row>
    <row r="307" spans="2:16">
      <c r="B307" t="s">
        <v>262</v>
      </c>
      <c r="D307" t="s">
        <v>114</v>
      </c>
      <c r="F307" t="s">
        <v>22</v>
      </c>
      <c r="G307" t="s">
        <v>22</v>
      </c>
      <c r="P307" t="s">
        <v>115</v>
      </c>
    </row>
    <row r="308" spans="2:16">
      <c r="B308" t="s">
        <v>262</v>
      </c>
      <c r="D308" t="s">
        <v>558</v>
      </c>
      <c r="P308" t="s">
        <v>559</v>
      </c>
    </row>
    <row r="309" spans="2:16">
      <c r="B309" t="s">
        <v>263</v>
      </c>
      <c r="D309" t="s">
        <v>114</v>
      </c>
      <c r="F309" t="s">
        <v>22</v>
      </c>
      <c r="G309" t="s">
        <v>22</v>
      </c>
      <c r="P309" t="s">
        <v>115</v>
      </c>
    </row>
    <row r="310" spans="2:16">
      <c r="B310" t="s">
        <v>264</v>
      </c>
      <c r="D310" t="s">
        <v>114</v>
      </c>
      <c r="F310" t="s">
        <v>22</v>
      </c>
      <c r="G310" t="s">
        <v>22</v>
      </c>
      <c r="P310" t="s">
        <v>115</v>
      </c>
    </row>
    <row r="311" spans="2:16">
      <c r="B311" t="s">
        <v>265</v>
      </c>
      <c r="D311" t="s">
        <v>114</v>
      </c>
      <c r="F311" t="s">
        <v>22</v>
      </c>
      <c r="G311" t="s">
        <v>22</v>
      </c>
      <c r="P311" t="s">
        <v>115</v>
      </c>
    </row>
    <row r="312" spans="2:16">
      <c r="B312" t="s">
        <v>263</v>
      </c>
      <c r="D312" t="s">
        <v>558</v>
      </c>
      <c r="P312" t="s">
        <v>559</v>
      </c>
    </row>
    <row r="313" spans="2:16">
      <c r="B313" t="s">
        <v>264</v>
      </c>
      <c r="D313" t="s">
        <v>558</v>
      </c>
      <c r="P313" t="s">
        <v>559</v>
      </c>
    </row>
    <row r="314" spans="2:16">
      <c r="B314" t="s">
        <v>265</v>
      </c>
      <c r="D314" t="s">
        <v>558</v>
      </c>
      <c r="P314" t="s">
        <v>559</v>
      </c>
    </row>
    <row r="315" spans="2:16">
      <c r="B315" t="s">
        <v>266</v>
      </c>
      <c r="D315" t="s">
        <v>114</v>
      </c>
      <c r="F315" t="s">
        <v>22</v>
      </c>
      <c r="G315" t="s">
        <v>22</v>
      </c>
      <c r="P315" t="s">
        <v>115</v>
      </c>
    </row>
    <row r="316" spans="2:16">
      <c r="B316" t="s">
        <v>267</v>
      </c>
      <c r="D316" t="s">
        <v>114</v>
      </c>
      <c r="F316" t="s">
        <v>22</v>
      </c>
      <c r="G316" t="s">
        <v>22</v>
      </c>
      <c r="P316" t="s">
        <v>115</v>
      </c>
    </row>
    <row r="317" spans="2:16">
      <c r="B317" t="s">
        <v>268</v>
      </c>
      <c r="D317" t="s">
        <v>114</v>
      </c>
      <c r="F317" t="s">
        <v>22</v>
      </c>
      <c r="G317" t="s">
        <v>22</v>
      </c>
      <c r="P317" t="s">
        <v>115</v>
      </c>
    </row>
    <row r="318" spans="2:16">
      <c r="B318" t="s">
        <v>266</v>
      </c>
      <c r="D318" t="s">
        <v>558</v>
      </c>
      <c r="P318" t="s">
        <v>559</v>
      </c>
    </row>
    <row r="319" spans="2:16">
      <c r="B319" t="s">
        <v>267</v>
      </c>
      <c r="D319" t="s">
        <v>558</v>
      </c>
      <c r="P319" t="s">
        <v>559</v>
      </c>
    </row>
    <row r="320" spans="2:16">
      <c r="B320" t="s">
        <v>268</v>
      </c>
      <c r="D320" t="s">
        <v>558</v>
      </c>
      <c r="P320" t="s">
        <v>559</v>
      </c>
    </row>
    <row r="321" spans="2:16">
      <c r="B321" t="s">
        <v>269</v>
      </c>
      <c r="D321" t="s">
        <v>114</v>
      </c>
      <c r="F321" t="s">
        <v>22</v>
      </c>
      <c r="G321" t="s">
        <v>22</v>
      </c>
      <c r="P321" t="s">
        <v>115</v>
      </c>
    </row>
    <row r="322" spans="2:16">
      <c r="B322" t="s">
        <v>270</v>
      </c>
      <c r="D322" t="s">
        <v>114</v>
      </c>
      <c r="F322" t="s">
        <v>22</v>
      </c>
      <c r="G322" t="s">
        <v>22</v>
      </c>
      <c r="P322" t="s">
        <v>115</v>
      </c>
    </row>
    <row r="323" spans="2:16">
      <c r="B323" t="s">
        <v>271</v>
      </c>
      <c r="D323" t="s">
        <v>114</v>
      </c>
      <c r="F323" t="s">
        <v>22</v>
      </c>
      <c r="G323" t="s">
        <v>22</v>
      </c>
      <c r="P323" t="s">
        <v>115</v>
      </c>
    </row>
    <row r="324" spans="2:16">
      <c r="B324" t="s">
        <v>272</v>
      </c>
      <c r="D324" t="s">
        <v>114</v>
      </c>
      <c r="F324" t="s">
        <v>22</v>
      </c>
      <c r="G324" t="s">
        <v>22</v>
      </c>
      <c r="P324" t="s">
        <v>115</v>
      </c>
    </row>
    <row r="325" spans="2:16">
      <c r="B325" t="s">
        <v>273</v>
      </c>
      <c r="D325" t="s">
        <v>114</v>
      </c>
      <c r="F325" t="s">
        <v>22</v>
      </c>
      <c r="G325" t="s">
        <v>22</v>
      </c>
      <c r="P325" t="s">
        <v>115</v>
      </c>
    </row>
    <row r="326" spans="2:16">
      <c r="B326" t="s">
        <v>274</v>
      </c>
      <c r="D326" t="s">
        <v>114</v>
      </c>
      <c r="F326" t="s">
        <v>22</v>
      </c>
      <c r="G326" t="s">
        <v>22</v>
      </c>
      <c r="P326" t="s">
        <v>115</v>
      </c>
    </row>
    <row r="327" spans="2:16">
      <c r="B327" t="s">
        <v>275</v>
      </c>
      <c r="D327" t="s">
        <v>114</v>
      </c>
      <c r="F327" t="s">
        <v>22</v>
      </c>
      <c r="G327" t="s">
        <v>22</v>
      </c>
      <c r="P327" t="s">
        <v>115</v>
      </c>
    </row>
    <row r="328" spans="2:16">
      <c r="B328" t="s">
        <v>269</v>
      </c>
      <c r="D328" t="s">
        <v>558</v>
      </c>
      <c r="P328" t="s">
        <v>559</v>
      </c>
    </row>
    <row r="329" spans="2:16">
      <c r="B329" t="s">
        <v>270</v>
      </c>
      <c r="D329" t="s">
        <v>558</v>
      </c>
      <c r="P329" t="s">
        <v>559</v>
      </c>
    </row>
    <row r="330" spans="2:16">
      <c r="B330" t="s">
        <v>271</v>
      </c>
      <c r="D330" t="s">
        <v>558</v>
      </c>
      <c r="P330" t="s">
        <v>559</v>
      </c>
    </row>
    <row r="331" spans="2:16">
      <c r="B331" t="s">
        <v>272</v>
      </c>
      <c r="D331" t="s">
        <v>558</v>
      </c>
      <c r="P331" t="s">
        <v>559</v>
      </c>
    </row>
    <row r="332" spans="2:16">
      <c r="B332" t="s">
        <v>273</v>
      </c>
      <c r="D332" t="s">
        <v>558</v>
      </c>
      <c r="P332" t="s">
        <v>559</v>
      </c>
    </row>
    <row r="333" spans="2:16">
      <c r="B333" t="s">
        <v>274</v>
      </c>
      <c r="D333" t="s">
        <v>558</v>
      </c>
      <c r="P333" t="s">
        <v>559</v>
      </c>
    </row>
    <row r="334" spans="2:16">
      <c r="B334" t="s">
        <v>275</v>
      </c>
      <c r="D334" t="s">
        <v>558</v>
      </c>
      <c r="P334" t="s">
        <v>559</v>
      </c>
    </row>
    <row r="335" spans="2:16">
      <c r="B335" t="s">
        <v>276</v>
      </c>
      <c r="D335" t="s">
        <v>114</v>
      </c>
      <c r="F335" t="s">
        <v>22</v>
      </c>
      <c r="G335" t="s">
        <v>22</v>
      </c>
      <c r="P335" t="s">
        <v>115</v>
      </c>
    </row>
    <row r="336" spans="2:16">
      <c r="B336" t="s">
        <v>277</v>
      </c>
      <c r="D336" t="s">
        <v>114</v>
      </c>
      <c r="F336" t="s">
        <v>22</v>
      </c>
      <c r="G336" t="s">
        <v>22</v>
      </c>
      <c r="P336" t="s">
        <v>115</v>
      </c>
    </row>
    <row r="337" spans="2:16">
      <c r="B337" t="s">
        <v>278</v>
      </c>
      <c r="D337" t="s">
        <v>114</v>
      </c>
      <c r="F337" t="s">
        <v>22</v>
      </c>
      <c r="G337" t="s">
        <v>22</v>
      </c>
      <c r="P337" t="s">
        <v>115</v>
      </c>
    </row>
    <row r="338" spans="2:16">
      <c r="B338" t="s">
        <v>279</v>
      </c>
      <c r="D338" t="s">
        <v>114</v>
      </c>
      <c r="F338" t="s">
        <v>22</v>
      </c>
      <c r="G338" t="s">
        <v>22</v>
      </c>
      <c r="P338" t="s">
        <v>115</v>
      </c>
    </row>
    <row r="339" spans="2:16">
      <c r="B339" t="s">
        <v>280</v>
      </c>
      <c r="D339" t="s">
        <v>114</v>
      </c>
      <c r="F339" t="s">
        <v>22</v>
      </c>
      <c r="G339" t="s">
        <v>22</v>
      </c>
      <c r="P339" t="s">
        <v>115</v>
      </c>
    </row>
    <row r="340" spans="2:16">
      <c r="B340" t="s">
        <v>281</v>
      </c>
      <c r="D340" t="s">
        <v>114</v>
      </c>
      <c r="F340" t="s">
        <v>22</v>
      </c>
      <c r="G340" t="s">
        <v>22</v>
      </c>
      <c r="P340" t="s">
        <v>115</v>
      </c>
    </row>
    <row r="341" spans="2:16">
      <c r="B341" t="s">
        <v>282</v>
      </c>
      <c r="D341" t="s">
        <v>114</v>
      </c>
      <c r="F341" t="s">
        <v>22</v>
      </c>
      <c r="G341" t="s">
        <v>22</v>
      </c>
      <c r="P341" t="s">
        <v>115</v>
      </c>
    </row>
    <row r="342" spans="2:16">
      <c r="B342" t="s">
        <v>276</v>
      </c>
      <c r="D342" t="s">
        <v>558</v>
      </c>
      <c r="P342" t="s">
        <v>559</v>
      </c>
    </row>
    <row r="343" spans="2:16">
      <c r="B343" t="s">
        <v>277</v>
      </c>
      <c r="D343" t="s">
        <v>558</v>
      </c>
      <c r="P343" t="s">
        <v>559</v>
      </c>
    </row>
    <row r="344" spans="2:16">
      <c r="B344" t="s">
        <v>278</v>
      </c>
      <c r="D344" t="s">
        <v>558</v>
      </c>
      <c r="P344" t="s">
        <v>559</v>
      </c>
    </row>
    <row r="345" spans="2:16">
      <c r="B345" t="s">
        <v>279</v>
      </c>
      <c r="D345" t="s">
        <v>558</v>
      </c>
      <c r="P345" t="s">
        <v>559</v>
      </c>
    </row>
    <row r="346" spans="2:16">
      <c r="B346" t="s">
        <v>280</v>
      </c>
      <c r="D346" t="s">
        <v>558</v>
      </c>
      <c r="P346" t="s">
        <v>559</v>
      </c>
    </row>
    <row r="347" spans="2:16">
      <c r="B347" t="s">
        <v>281</v>
      </c>
      <c r="D347" t="s">
        <v>558</v>
      </c>
      <c r="P347" t="s">
        <v>559</v>
      </c>
    </row>
    <row r="348" spans="2:16">
      <c r="B348" t="s">
        <v>282</v>
      </c>
      <c r="D348" t="s">
        <v>558</v>
      </c>
      <c r="P348" t="s">
        <v>559</v>
      </c>
    </row>
    <row r="349" spans="2:16">
      <c r="B349" t="s">
        <v>283</v>
      </c>
      <c r="D349" t="s">
        <v>114</v>
      </c>
      <c r="F349" t="s">
        <v>22</v>
      </c>
      <c r="G349" t="s">
        <v>22</v>
      </c>
      <c r="P349" t="s">
        <v>115</v>
      </c>
    </row>
    <row r="350" spans="2:16">
      <c r="B350" t="s">
        <v>284</v>
      </c>
      <c r="D350" t="s">
        <v>114</v>
      </c>
      <c r="F350" t="s">
        <v>22</v>
      </c>
      <c r="G350" t="s">
        <v>22</v>
      </c>
      <c r="P350" t="s">
        <v>115</v>
      </c>
    </row>
    <row r="351" spans="2:16">
      <c r="B351" t="s">
        <v>285</v>
      </c>
      <c r="D351" t="s">
        <v>114</v>
      </c>
      <c r="F351" t="s">
        <v>22</v>
      </c>
      <c r="G351" t="s">
        <v>22</v>
      </c>
      <c r="P351" t="s">
        <v>115</v>
      </c>
    </row>
    <row r="352" spans="2:16">
      <c r="B352" t="s">
        <v>283</v>
      </c>
      <c r="D352" t="s">
        <v>558</v>
      </c>
      <c r="P352" t="s">
        <v>559</v>
      </c>
    </row>
    <row r="353" spans="2:16">
      <c r="B353" t="s">
        <v>284</v>
      </c>
      <c r="D353" t="s">
        <v>558</v>
      </c>
      <c r="P353" t="s">
        <v>559</v>
      </c>
    </row>
    <row r="354" spans="2:16">
      <c r="B354" t="s">
        <v>285</v>
      </c>
      <c r="D354" t="s">
        <v>558</v>
      </c>
      <c r="P354" t="s">
        <v>559</v>
      </c>
    </row>
    <row r="355" spans="2:16">
      <c r="B355" t="s">
        <v>286</v>
      </c>
      <c r="D355" t="s">
        <v>114</v>
      </c>
      <c r="F355" t="s">
        <v>22</v>
      </c>
      <c r="G355" t="s">
        <v>22</v>
      </c>
      <c r="P355" t="s">
        <v>115</v>
      </c>
    </row>
    <row r="356" spans="2:16">
      <c r="B356" t="s">
        <v>287</v>
      </c>
      <c r="D356" t="s">
        <v>114</v>
      </c>
      <c r="F356" t="s">
        <v>22</v>
      </c>
      <c r="G356" t="s">
        <v>22</v>
      </c>
      <c r="P356" t="s">
        <v>115</v>
      </c>
    </row>
    <row r="357" spans="2:16">
      <c r="B357" t="s">
        <v>286</v>
      </c>
      <c r="D357" t="s">
        <v>558</v>
      </c>
      <c r="P357" t="s">
        <v>559</v>
      </c>
    </row>
    <row r="358" spans="2:16">
      <c r="B358" t="s">
        <v>287</v>
      </c>
      <c r="D358" t="s">
        <v>558</v>
      </c>
      <c r="P358" t="s">
        <v>559</v>
      </c>
    </row>
    <row r="359" spans="2:16">
      <c r="B359" t="s">
        <v>288</v>
      </c>
      <c r="D359" t="s">
        <v>114</v>
      </c>
      <c r="F359" t="s">
        <v>22</v>
      </c>
      <c r="G359" t="s">
        <v>22</v>
      </c>
      <c r="P359" t="s">
        <v>115</v>
      </c>
    </row>
    <row r="360" spans="2:16">
      <c r="B360" t="s">
        <v>289</v>
      </c>
      <c r="D360" t="s">
        <v>114</v>
      </c>
      <c r="F360" t="s">
        <v>22</v>
      </c>
      <c r="G360" t="s">
        <v>22</v>
      </c>
      <c r="P360" t="s">
        <v>115</v>
      </c>
    </row>
    <row r="361" spans="2:16">
      <c r="B361" t="s">
        <v>290</v>
      </c>
      <c r="D361" t="s">
        <v>114</v>
      </c>
      <c r="F361" t="s">
        <v>22</v>
      </c>
      <c r="G361" t="s">
        <v>22</v>
      </c>
      <c r="P361" t="s">
        <v>115</v>
      </c>
    </row>
    <row r="362" spans="2:16">
      <c r="B362" t="s">
        <v>291</v>
      </c>
      <c r="D362" t="s">
        <v>114</v>
      </c>
      <c r="F362" t="s">
        <v>22</v>
      </c>
      <c r="G362" t="s">
        <v>22</v>
      </c>
      <c r="P362" t="s">
        <v>115</v>
      </c>
    </row>
    <row r="363" spans="2:16">
      <c r="B363" t="s">
        <v>288</v>
      </c>
      <c r="D363" t="s">
        <v>558</v>
      </c>
      <c r="P363" t="s">
        <v>559</v>
      </c>
    </row>
    <row r="364" spans="2:16">
      <c r="B364" t="s">
        <v>289</v>
      </c>
      <c r="D364" t="s">
        <v>558</v>
      </c>
      <c r="P364" t="s">
        <v>559</v>
      </c>
    </row>
    <row r="365" spans="2:16">
      <c r="B365" t="s">
        <v>290</v>
      </c>
      <c r="D365" t="s">
        <v>558</v>
      </c>
      <c r="P365" t="s">
        <v>559</v>
      </c>
    </row>
    <row r="366" spans="2:16">
      <c r="B366" t="s">
        <v>291</v>
      </c>
      <c r="D366" t="s">
        <v>558</v>
      </c>
      <c r="P366" t="s">
        <v>559</v>
      </c>
    </row>
    <row r="367" spans="2:16">
      <c r="B367" t="s">
        <v>292</v>
      </c>
      <c r="D367" t="s">
        <v>114</v>
      </c>
      <c r="F367" t="s">
        <v>22</v>
      </c>
      <c r="G367" t="s">
        <v>22</v>
      </c>
      <c r="P367" t="s">
        <v>115</v>
      </c>
    </row>
    <row r="368" spans="2:16">
      <c r="B368" t="s">
        <v>293</v>
      </c>
      <c r="D368" t="s">
        <v>114</v>
      </c>
      <c r="F368" t="s">
        <v>22</v>
      </c>
      <c r="G368" t="s">
        <v>22</v>
      </c>
      <c r="P368" t="s">
        <v>115</v>
      </c>
    </row>
    <row r="369" spans="2:16">
      <c r="B369" t="s">
        <v>294</v>
      </c>
      <c r="D369" t="s">
        <v>114</v>
      </c>
      <c r="F369" t="s">
        <v>22</v>
      </c>
      <c r="G369" t="s">
        <v>22</v>
      </c>
      <c r="P369" t="s">
        <v>115</v>
      </c>
    </row>
    <row r="370" spans="2:16">
      <c r="B370" t="s">
        <v>295</v>
      </c>
      <c r="D370" t="s">
        <v>114</v>
      </c>
      <c r="F370" t="s">
        <v>22</v>
      </c>
      <c r="G370" t="s">
        <v>22</v>
      </c>
      <c r="P370" t="s">
        <v>115</v>
      </c>
    </row>
    <row r="371" spans="2:16">
      <c r="B371" t="s">
        <v>296</v>
      </c>
      <c r="D371" t="s">
        <v>114</v>
      </c>
      <c r="F371" t="s">
        <v>22</v>
      </c>
      <c r="G371" t="s">
        <v>22</v>
      </c>
      <c r="P371" t="s">
        <v>115</v>
      </c>
    </row>
    <row r="372" spans="2:16">
      <c r="B372" t="s">
        <v>297</v>
      </c>
      <c r="D372" t="s">
        <v>114</v>
      </c>
      <c r="F372" t="s">
        <v>22</v>
      </c>
      <c r="G372" t="s">
        <v>22</v>
      </c>
      <c r="P372" t="s">
        <v>115</v>
      </c>
    </row>
    <row r="373" spans="2:16">
      <c r="B373" t="s">
        <v>298</v>
      </c>
      <c r="D373" t="s">
        <v>114</v>
      </c>
      <c r="F373" t="s">
        <v>22</v>
      </c>
      <c r="G373" t="s">
        <v>22</v>
      </c>
      <c r="P373" t="s">
        <v>115</v>
      </c>
    </row>
    <row r="374" spans="2:16">
      <c r="B374" t="s">
        <v>217</v>
      </c>
      <c r="D374" t="s">
        <v>114</v>
      </c>
      <c r="F374" t="s">
        <v>22</v>
      </c>
      <c r="G374" t="s">
        <v>22</v>
      </c>
      <c r="P374" t="s">
        <v>115</v>
      </c>
    </row>
    <row r="375" spans="2:16">
      <c r="B375" t="s">
        <v>299</v>
      </c>
      <c r="D375" t="s">
        <v>114</v>
      </c>
      <c r="F375" t="s">
        <v>22</v>
      </c>
      <c r="G375" t="s">
        <v>22</v>
      </c>
      <c r="P375" t="s">
        <v>115</v>
      </c>
    </row>
    <row r="376" spans="2:16">
      <c r="B376" t="s">
        <v>292</v>
      </c>
      <c r="D376" t="s">
        <v>558</v>
      </c>
      <c r="P376" t="s">
        <v>559</v>
      </c>
    </row>
    <row r="377" spans="2:16">
      <c r="B377" t="s">
        <v>293</v>
      </c>
      <c r="D377" t="s">
        <v>558</v>
      </c>
      <c r="P377" t="s">
        <v>559</v>
      </c>
    </row>
    <row r="378" spans="2:16">
      <c r="B378" t="s">
        <v>294</v>
      </c>
      <c r="D378" t="s">
        <v>558</v>
      </c>
      <c r="P378" t="s">
        <v>559</v>
      </c>
    </row>
    <row r="379" spans="2:16">
      <c r="B379" t="s">
        <v>295</v>
      </c>
      <c r="D379" t="s">
        <v>558</v>
      </c>
      <c r="P379" t="s">
        <v>559</v>
      </c>
    </row>
    <row r="380" spans="2:16">
      <c r="B380" t="s">
        <v>296</v>
      </c>
      <c r="D380" t="s">
        <v>558</v>
      </c>
      <c r="P380" t="s">
        <v>559</v>
      </c>
    </row>
    <row r="381" spans="2:16">
      <c r="B381" t="s">
        <v>297</v>
      </c>
      <c r="D381" t="s">
        <v>558</v>
      </c>
      <c r="P381" t="s">
        <v>559</v>
      </c>
    </row>
    <row r="382" spans="2:16">
      <c r="B382" t="s">
        <v>298</v>
      </c>
      <c r="D382" t="s">
        <v>558</v>
      </c>
      <c r="P382" t="s">
        <v>559</v>
      </c>
    </row>
    <row r="383" spans="2:16">
      <c r="B383" t="s">
        <v>217</v>
      </c>
      <c r="D383" t="s">
        <v>558</v>
      </c>
      <c r="P383" t="s">
        <v>559</v>
      </c>
    </row>
    <row r="384" spans="2:16">
      <c r="B384" t="s">
        <v>299</v>
      </c>
      <c r="D384" t="s">
        <v>558</v>
      </c>
      <c r="P384" t="s">
        <v>559</v>
      </c>
    </row>
    <row r="385" spans="2:16">
      <c r="B385" t="s">
        <v>300</v>
      </c>
      <c r="D385" t="s">
        <v>114</v>
      </c>
      <c r="F385" t="s">
        <v>22</v>
      </c>
      <c r="G385" t="s">
        <v>22</v>
      </c>
      <c r="P385" t="s">
        <v>115</v>
      </c>
    </row>
    <row r="386" spans="2:16">
      <c r="B386" t="s">
        <v>300</v>
      </c>
      <c r="D386" t="s">
        <v>558</v>
      </c>
      <c r="P386" t="s">
        <v>559</v>
      </c>
    </row>
    <row r="387" spans="2:16">
      <c r="B387" t="s">
        <v>301</v>
      </c>
      <c r="D387" t="s">
        <v>114</v>
      </c>
      <c r="F387" t="s">
        <v>22</v>
      </c>
      <c r="G387" t="s">
        <v>22</v>
      </c>
      <c r="P387" t="s">
        <v>115</v>
      </c>
    </row>
    <row r="388" spans="2:16">
      <c r="B388" t="s">
        <v>301</v>
      </c>
      <c r="D388" t="s">
        <v>558</v>
      </c>
      <c r="P388" t="s">
        <v>559</v>
      </c>
    </row>
    <row r="389" spans="2:16">
      <c r="B389" t="s">
        <v>302</v>
      </c>
      <c r="D389" t="s">
        <v>114</v>
      </c>
      <c r="F389" t="s">
        <v>22</v>
      </c>
      <c r="G389" t="s">
        <v>22</v>
      </c>
      <c r="P389" t="s">
        <v>115</v>
      </c>
    </row>
    <row r="390" spans="2:16">
      <c r="B390" t="s">
        <v>302</v>
      </c>
      <c r="D390" t="s">
        <v>558</v>
      </c>
      <c r="P390" t="s">
        <v>559</v>
      </c>
    </row>
    <row r="391" spans="2:16">
      <c r="B391" t="s">
        <v>303</v>
      </c>
      <c r="D391" t="s">
        <v>114</v>
      </c>
      <c r="F391" t="s">
        <v>22</v>
      </c>
      <c r="G391" t="s">
        <v>22</v>
      </c>
      <c r="P391" t="s">
        <v>115</v>
      </c>
    </row>
    <row r="392" spans="2:16">
      <c r="B392" t="s">
        <v>303</v>
      </c>
      <c r="D392" t="s">
        <v>558</v>
      </c>
      <c r="P392" t="s">
        <v>559</v>
      </c>
    </row>
    <row r="393" spans="2:16">
      <c r="B393" t="s">
        <v>304</v>
      </c>
      <c r="D393" t="s">
        <v>114</v>
      </c>
      <c r="F393" t="s">
        <v>22</v>
      </c>
      <c r="G393" t="s">
        <v>22</v>
      </c>
      <c r="P393" t="s">
        <v>115</v>
      </c>
    </row>
    <row r="394" spans="2:16">
      <c r="B394" t="s">
        <v>305</v>
      </c>
      <c r="D394" t="s">
        <v>114</v>
      </c>
      <c r="F394" t="s">
        <v>22</v>
      </c>
      <c r="G394" t="s">
        <v>22</v>
      </c>
      <c r="P394" t="s">
        <v>115</v>
      </c>
    </row>
    <row r="395" spans="2:16">
      <c r="B395" t="s">
        <v>304</v>
      </c>
      <c r="D395" t="s">
        <v>558</v>
      </c>
      <c r="P395" t="s">
        <v>559</v>
      </c>
    </row>
    <row r="396" spans="2:16">
      <c r="B396" t="s">
        <v>305</v>
      </c>
      <c r="D396" t="s">
        <v>558</v>
      </c>
      <c r="P396" t="s">
        <v>559</v>
      </c>
    </row>
    <row r="397" spans="2:16">
      <c r="B397" t="s">
        <v>306</v>
      </c>
      <c r="D397" t="s">
        <v>114</v>
      </c>
      <c r="F397" t="s">
        <v>22</v>
      </c>
      <c r="G397" t="s">
        <v>22</v>
      </c>
      <c r="P397" t="s">
        <v>115</v>
      </c>
    </row>
    <row r="398" spans="2:16">
      <c r="B398" t="s">
        <v>307</v>
      </c>
      <c r="D398" t="s">
        <v>114</v>
      </c>
      <c r="F398" t="s">
        <v>22</v>
      </c>
      <c r="G398" t="s">
        <v>22</v>
      </c>
      <c r="P398" t="s">
        <v>115</v>
      </c>
    </row>
    <row r="399" spans="2:16">
      <c r="B399" t="s">
        <v>308</v>
      </c>
      <c r="D399" t="s">
        <v>114</v>
      </c>
      <c r="F399" t="s">
        <v>22</v>
      </c>
      <c r="G399" t="s">
        <v>22</v>
      </c>
      <c r="P399" t="s">
        <v>115</v>
      </c>
    </row>
    <row r="400" spans="2:16">
      <c r="B400" t="s">
        <v>309</v>
      </c>
      <c r="D400" t="s">
        <v>114</v>
      </c>
      <c r="F400" t="s">
        <v>22</v>
      </c>
      <c r="G400" t="s">
        <v>22</v>
      </c>
      <c r="P400" t="s">
        <v>115</v>
      </c>
    </row>
    <row r="401" spans="2:16">
      <c r="B401" t="s">
        <v>310</v>
      </c>
      <c r="D401" t="s">
        <v>114</v>
      </c>
      <c r="F401" t="s">
        <v>22</v>
      </c>
      <c r="G401" t="s">
        <v>22</v>
      </c>
      <c r="P401" t="s">
        <v>115</v>
      </c>
    </row>
    <row r="402" spans="2:16">
      <c r="B402" t="s">
        <v>311</v>
      </c>
      <c r="D402" t="s">
        <v>114</v>
      </c>
      <c r="F402" t="s">
        <v>22</v>
      </c>
      <c r="G402" t="s">
        <v>22</v>
      </c>
      <c r="P402" t="s">
        <v>115</v>
      </c>
    </row>
    <row r="403" spans="2:16">
      <c r="B403" t="s">
        <v>312</v>
      </c>
      <c r="D403" t="s">
        <v>114</v>
      </c>
      <c r="F403" t="s">
        <v>22</v>
      </c>
      <c r="G403" t="s">
        <v>22</v>
      </c>
      <c r="P403" t="s">
        <v>115</v>
      </c>
    </row>
    <row r="404" spans="2:16">
      <c r="B404" t="s">
        <v>313</v>
      </c>
      <c r="D404" t="s">
        <v>114</v>
      </c>
      <c r="F404" t="s">
        <v>22</v>
      </c>
      <c r="G404" t="s">
        <v>22</v>
      </c>
      <c r="P404" t="s">
        <v>115</v>
      </c>
    </row>
    <row r="405" spans="2:16">
      <c r="B405" t="s">
        <v>314</v>
      </c>
      <c r="D405" t="s">
        <v>114</v>
      </c>
      <c r="F405" t="s">
        <v>22</v>
      </c>
      <c r="G405" t="s">
        <v>22</v>
      </c>
      <c r="P405" t="s">
        <v>115</v>
      </c>
    </row>
    <row r="406" spans="2:16">
      <c r="B406" t="s">
        <v>315</v>
      </c>
      <c r="D406" t="s">
        <v>114</v>
      </c>
      <c r="F406" t="s">
        <v>22</v>
      </c>
      <c r="G406" t="s">
        <v>22</v>
      </c>
      <c r="P406" t="s">
        <v>115</v>
      </c>
    </row>
    <row r="407" spans="2:16">
      <c r="B407" t="s">
        <v>306</v>
      </c>
      <c r="D407" t="s">
        <v>558</v>
      </c>
      <c r="P407" t="s">
        <v>559</v>
      </c>
    </row>
    <row r="408" spans="2:16">
      <c r="B408" t="s">
        <v>307</v>
      </c>
      <c r="D408" t="s">
        <v>558</v>
      </c>
      <c r="P408" t="s">
        <v>559</v>
      </c>
    </row>
    <row r="409" spans="2:16">
      <c r="B409" t="s">
        <v>308</v>
      </c>
      <c r="D409" t="s">
        <v>558</v>
      </c>
      <c r="P409" t="s">
        <v>559</v>
      </c>
    </row>
    <row r="410" spans="2:16">
      <c r="B410" t="s">
        <v>309</v>
      </c>
      <c r="D410" t="s">
        <v>558</v>
      </c>
      <c r="P410" t="s">
        <v>559</v>
      </c>
    </row>
    <row r="411" spans="2:16">
      <c r="B411" t="s">
        <v>310</v>
      </c>
      <c r="D411" t="s">
        <v>558</v>
      </c>
      <c r="P411" t="s">
        <v>559</v>
      </c>
    </row>
    <row r="412" spans="2:16">
      <c r="B412" t="s">
        <v>311</v>
      </c>
      <c r="D412" t="s">
        <v>558</v>
      </c>
      <c r="P412" t="s">
        <v>559</v>
      </c>
    </row>
    <row r="413" spans="2:16">
      <c r="B413" t="s">
        <v>312</v>
      </c>
      <c r="D413" t="s">
        <v>558</v>
      </c>
      <c r="P413" t="s">
        <v>559</v>
      </c>
    </row>
    <row r="414" spans="2:16">
      <c r="B414" t="s">
        <v>313</v>
      </c>
      <c r="D414" t="s">
        <v>558</v>
      </c>
      <c r="P414" t="s">
        <v>559</v>
      </c>
    </row>
    <row r="415" spans="2:16">
      <c r="B415" t="s">
        <v>314</v>
      </c>
      <c r="D415" t="s">
        <v>558</v>
      </c>
      <c r="P415" t="s">
        <v>559</v>
      </c>
    </row>
    <row r="416" spans="2:16">
      <c r="B416" t="s">
        <v>315</v>
      </c>
      <c r="D416" t="s">
        <v>558</v>
      </c>
      <c r="P416" t="s">
        <v>559</v>
      </c>
    </row>
    <row r="417" spans="2:16">
      <c r="B417" t="s">
        <v>316</v>
      </c>
      <c r="D417" t="s">
        <v>114</v>
      </c>
      <c r="F417" t="s">
        <v>22</v>
      </c>
      <c r="G417" t="s">
        <v>22</v>
      </c>
      <c r="P417" t="s">
        <v>115</v>
      </c>
    </row>
    <row r="418" spans="2:16">
      <c r="B418" t="s">
        <v>317</v>
      </c>
      <c r="D418" t="s">
        <v>114</v>
      </c>
      <c r="F418" t="s">
        <v>22</v>
      </c>
      <c r="G418" t="s">
        <v>22</v>
      </c>
      <c r="P418" t="s">
        <v>115</v>
      </c>
    </row>
    <row r="419" spans="2:16">
      <c r="B419" t="s">
        <v>318</v>
      </c>
      <c r="D419" t="s">
        <v>114</v>
      </c>
      <c r="F419" t="s">
        <v>22</v>
      </c>
      <c r="G419" t="s">
        <v>22</v>
      </c>
      <c r="P419" t="s">
        <v>115</v>
      </c>
    </row>
    <row r="420" spans="2:16">
      <c r="B420" t="s">
        <v>319</v>
      </c>
      <c r="D420" t="s">
        <v>114</v>
      </c>
      <c r="F420" t="s">
        <v>22</v>
      </c>
      <c r="G420" t="s">
        <v>22</v>
      </c>
      <c r="P420" t="s">
        <v>115</v>
      </c>
    </row>
    <row r="421" spans="2:16">
      <c r="B421" t="s">
        <v>316</v>
      </c>
      <c r="D421" t="s">
        <v>558</v>
      </c>
      <c r="P421" t="s">
        <v>559</v>
      </c>
    </row>
    <row r="422" spans="2:16">
      <c r="B422" t="s">
        <v>317</v>
      </c>
      <c r="D422" t="s">
        <v>558</v>
      </c>
      <c r="P422" t="s">
        <v>559</v>
      </c>
    </row>
    <row r="423" spans="2:16">
      <c r="B423" t="s">
        <v>318</v>
      </c>
      <c r="D423" t="s">
        <v>558</v>
      </c>
      <c r="P423" t="s">
        <v>559</v>
      </c>
    </row>
    <row r="424" spans="2:16">
      <c r="B424" t="s">
        <v>319</v>
      </c>
      <c r="D424" t="s">
        <v>558</v>
      </c>
      <c r="P424" t="s">
        <v>559</v>
      </c>
    </row>
    <row r="425" spans="2:16">
      <c r="B425" t="s">
        <v>320</v>
      </c>
      <c r="D425" t="s">
        <v>114</v>
      </c>
      <c r="F425" t="s">
        <v>22</v>
      </c>
      <c r="G425" t="s">
        <v>22</v>
      </c>
      <c r="P425" t="s">
        <v>115</v>
      </c>
    </row>
    <row r="426" spans="2:16">
      <c r="B426" t="s">
        <v>320</v>
      </c>
      <c r="D426" t="s">
        <v>558</v>
      </c>
      <c r="P426" t="s">
        <v>559</v>
      </c>
    </row>
    <row r="427" spans="2:16">
      <c r="B427" t="s">
        <v>321</v>
      </c>
      <c r="D427" t="s">
        <v>114</v>
      </c>
      <c r="F427" t="s">
        <v>22</v>
      </c>
      <c r="G427" t="s">
        <v>22</v>
      </c>
      <c r="P427" t="s">
        <v>115</v>
      </c>
    </row>
    <row r="428" spans="2:16">
      <c r="B428" t="s">
        <v>321</v>
      </c>
      <c r="D428" t="s">
        <v>558</v>
      </c>
      <c r="P428" t="s">
        <v>559</v>
      </c>
    </row>
    <row r="429" spans="2:16">
      <c r="B429" t="s">
        <v>322</v>
      </c>
      <c r="D429" t="s">
        <v>114</v>
      </c>
      <c r="F429" t="s">
        <v>22</v>
      </c>
      <c r="G429" t="s">
        <v>22</v>
      </c>
      <c r="P429" t="s">
        <v>115</v>
      </c>
    </row>
    <row r="430" spans="2:16">
      <c r="B430" t="s">
        <v>322</v>
      </c>
      <c r="D430" t="s">
        <v>558</v>
      </c>
      <c r="P430" t="s">
        <v>559</v>
      </c>
    </row>
    <row r="431" spans="2:16">
      <c r="B431" t="s">
        <v>323</v>
      </c>
      <c r="D431" t="s">
        <v>114</v>
      </c>
      <c r="F431" t="s">
        <v>22</v>
      </c>
      <c r="G431" t="s">
        <v>22</v>
      </c>
      <c r="P431" t="s">
        <v>115</v>
      </c>
    </row>
    <row r="432" spans="2:16">
      <c r="B432" t="s">
        <v>324</v>
      </c>
      <c r="D432" t="s">
        <v>114</v>
      </c>
      <c r="F432" t="s">
        <v>22</v>
      </c>
      <c r="G432" t="s">
        <v>22</v>
      </c>
      <c r="P432" t="s">
        <v>115</v>
      </c>
    </row>
    <row r="433" spans="2:16">
      <c r="B433" t="s">
        <v>323</v>
      </c>
      <c r="D433" t="s">
        <v>558</v>
      </c>
      <c r="P433" t="s">
        <v>559</v>
      </c>
    </row>
    <row r="434" spans="2:16">
      <c r="B434" t="s">
        <v>324</v>
      </c>
      <c r="D434" t="s">
        <v>558</v>
      </c>
      <c r="P434" t="s">
        <v>559</v>
      </c>
    </row>
    <row r="435" spans="2:16">
      <c r="B435" t="s">
        <v>325</v>
      </c>
      <c r="D435" t="s">
        <v>114</v>
      </c>
      <c r="F435" t="s">
        <v>22</v>
      </c>
      <c r="G435" t="s">
        <v>22</v>
      </c>
      <c r="P435" t="s">
        <v>115</v>
      </c>
    </row>
    <row r="436" spans="2:16">
      <c r="B436" t="s">
        <v>325</v>
      </c>
      <c r="D436" t="s">
        <v>558</v>
      </c>
      <c r="P436" t="s">
        <v>559</v>
      </c>
    </row>
    <row r="437" spans="2:16">
      <c r="B437" t="s">
        <v>326</v>
      </c>
      <c r="D437" t="s">
        <v>114</v>
      </c>
      <c r="F437" t="s">
        <v>22</v>
      </c>
      <c r="G437" t="s">
        <v>22</v>
      </c>
      <c r="P437" t="s">
        <v>115</v>
      </c>
    </row>
    <row r="438" spans="2:16">
      <c r="B438" t="s">
        <v>326</v>
      </c>
      <c r="D438" t="s">
        <v>558</v>
      </c>
      <c r="P438" t="s">
        <v>559</v>
      </c>
    </row>
    <row r="439" spans="2:16">
      <c r="B439" t="s">
        <v>327</v>
      </c>
      <c r="D439" t="s">
        <v>114</v>
      </c>
      <c r="F439" t="s">
        <v>22</v>
      </c>
      <c r="G439" t="s">
        <v>22</v>
      </c>
      <c r="P439" t="s">
        <v>115</v>
      </c>
    </row>
    <row r="440" spans="2:16">
      <c r="B440" t="s">
        <v>328</v>
      </c>
      <c r="D440" t="s">
        <v>114</v>
      </c>
      <c r="F440" t="s">
        <v>22</v>
      </c>
      <c r="G440" t="s">
        <v>22</v>
      </c>
      <c r="P440" t="s">
        <v>115</v>
      </c>
    </row>
    <row r="441" spans="2:16">
      <c r="B441" t="s">
        <v>329</v>
      </c>
      <c r="D441" t="s">
        <v>114</v>
      </c>
      <c r="F441" t="s">
        <v>22</v>
      </c>
      <c r="G441" t="s">
        <v>22</v>
      </c>
      <c r="P441" t="s">
        <v>115</v>
      </c>
    </row>
    <row r="442" spans="2:16">
      <c r="B442" t="s">
        <v>330</v>
      </c>
      <c r="D442" t="s">
        <v>114</v>
      </c>
      <c r="F442" t="s">
        <v>22</v>
      </c>
      <c r="G442" t="s">
        <v>22</v>
      </c>
      <c r="P442" t="s">
        <v>115</v>
      </c>
    </row>
    <row r="443" spans="2:16">
      <c r="B443" t="s">
        <v>331</v>
      </c>
      <c r="D443" t="s">
        <v>114</v>
      </c>
      <c r="F443" t="s">
        <v>22</v>
      </c>
      <c r="G443" t="s">
        <v>22</v>
      </c>
      <c r="P443" t="s">
        <v>115</v>
      </c>
    </row>
    <row r="444" spans="2:16">
      <c r="B444" t="s">
        <v>332</v>
      </c>
      <c r="D444" t="s">
        <v>114</v>
      </c>
      <c r="F444" t="s">
        <v>22</v>
      </c>
      <c r="G444" t="s">
        <v>22</v>
      </c>
      <c r="P444" t="s">
        <v>115</v>
      </c>
    </row>
    <row r="445" spans="2:16">
      <c r="B445" t="s">
        <v>333</v>
      </c>
      <c r="D445" t="s">
        <v>114</v>
      </c>
      <c r="F445" t="s">
        <v>22</v>
      </c>
      <c r="G445" t="s">
        <v>22</v>
      </c>
      <c r="P445" t="s">
        <v>115</v>
      </c>
    </row>
    <row r="446" spans="2:16">
      <c r="B446" t="s">
        <v>334</v>
      </c>
      <c r="D446" t="s">
        <v>114</v>
      </c>
      <c r="F446" t="s">
        <v>22</v>
      </c>
      <c r="G446" t="s">
        <v>22</v>
      </c>
      <c r="P446" t="s">
        <v>115</v>
      </c>
    </row>
    <row r="447" spans="2:16">
      <c r="B447" t="s">
        <v>335</v>
      </c>
      <c r="D447" t="s">
        <v>114</v>
      </c>
      <c r="F447" t="s">
        <v>22</v>
      </c>
      <c r="G447" t="s">
        <v>22</v>
      </c>
      <c r="P447" t="s">
        <v>115</v>
      </c>
    </row>
    <row r="448" spans="2:16">
      <c r="B448" t="s">
        <v>336</v>
      </c>
      <c r="D448" t="s">
        <v>114</v>
      </c>
      <c r="F448" t="s">
        <v>22</v>
      </c>
      <c r="G448" t="s">
        <v>22</v>
      </c>
      <c r="P448" t="s">
        <v>115</v>
      </c>
    </row>
    <row r="449" spans="2:16">
      <c r="B449" t="s">
        <v>337</v>
      </c>
      <c r="D449" t="s">
        <v>114</v>
      </c>
      <c r="F449" t="s">
        <v>22</v>
      </c>
      <c r="G449" t="s">
        <v>22</v>
      </c>
      <c r="P449" t="s">
        <v>115</v>
      </c>
    </row>
    <row r="450" spans="2:16">
      <c r="B450" t="s">
        <v>338</v>
      </c>
      <c r="D450" t="s">
        <v>114</v>
      </c>
      <c r="F450" t="s">
        <v>22</v>
      </c>
      <c r="G450" t="s">
        <v>22</v>
      </c>
      <c r="P450" t="s">
        <v>115</v>
      </c>
    </row>
    <row r="451" spans="2:16">
      <c r="B451" t="s">
        <v>339</v>
      </c>
      <c r="D451" t="s">
        <v>114</v>
      </c>
      <c r="F451" t="s">
        <v>22</v>
      </c>
      <c r="G451" t="s">
        <v>22</v>
      </c>
      <c r="P451" t="s">
        <v>115</v>
      </c>
    </row>
    <row r="452" spans="2:16">
      <c r="B452" t="s">
        <v>340</v>
      </c>
      <c r="D452" t="s">
        <v>114</v>
      </c>
      <c r="F452" t="s">
        <v>22</v>
      </c>
      <c r="G452" t="s">
        <v>22</v>
      </c>
      <c r="P452" t="s">
        <v>115</v>
      </c>
    </row>
    <row r="453" spans="2:16">
      <c r="B453" t="s">
        <v>341</v>
      </c>
      <c r="D453" t="s">
        <v>114</v>
      </c>
      <c r="F453" t="s">
        <v>22</v>
      </c>
      <c r="G453" t="s">
        <v>22</v>
      </c>
      <c r="P453" t="s">
        <v>115</v>
      </c>
    </row>
    <row r="454" spans="2:16">
      <c r="B454" t="s">
        <v>342</v>
      </c>
      <c r="D454" t="s">
        <v>114</v>
      </c>
      <c r="F454" t="s">
        <v>22</v>
      </c>
      <c r="G454" t="s">
        <v>22</v>
      </c>
      <c r="P454" t="s">
        <v>115</v>
      </c>
    </row>
    <row r="455" spans="2:16">
      <c r="B455" t="s">
        <v>343</v>
      </c>
      <c r="D455" t="s">
        <v>114</v>
      </c>
      <c r="F455" t="s">
        <v>22</v>
      </c>
      <c r="G455" t="s">
        <v>22</v>
      </c>
      <c r="P455" t="s">
        <v>115</v>
      </c>
    </row>
    <row r="456" spans="2:16">
      <c r="B456" t="s">
        <v>344</v>
      </c>
      <c r="D456" t="s">
        <v>114</v>
      </c>
      <c r="F456" t="s">
        <v>22</v>
      </c>
      <c r="G456" t="s">
        <v>22</v>
      </c>
      <c r="P456" t="s">
        <v>115</v>
      </c>
    </row>
    <row r="457" spans="2:16">
      <c r="B457" t="s">
        <v>345</v>
      </c>
      <c r="D457" t="s">
        <v>114</v>
      </c>
      <c r="F457" t="s">
        <v>22</v>
      </c>
      <c r="G457" t="s">
        <v>22</v>
      </c>
      <c r="P457" t="s">
        <v>115</v>
      </c>
    </row>
    <row r="458" spans="2:16">
      <c r="B458" t="s">
        <v>327</v>
      </c>
      <c r="D458" t="s">
        <v>558</v>
      </c>
      <c r="P458" t="s">
        <v>559</v>
      </c>
    </row>
    <row r="459" spans="2:16">
      <c r="B459" t="s">
        <v>328</v>
      </c>
      <c r="D459" t="s">
        <v>558</v>
      </c>
      <c r="P459" t="s">
        <v>559</v>
      </c>
    </row>
    <row r="460" spans="2:16">
      <c r="B460" t="s">
        <v>329</v>
      </c>
      <c r="D460" t="s">
        <v>558</v>
      </c>
      <c r="P460" t="s">
        <v>559</v>
      </c>
    </row>
    <row r="461" spans="2:16">
      <c r="B461" t="s">
        <v>330</v>
      </c>
      <c r="D461" t="s">
        <v>558</v>
      </c>
      <c r="P461" t="s">
        <v>559</v>
      </c>
    </row>
    <row r="462" spans="2:16">
      <c r="B462" t="s">
        <v>331</v>
      </c>
      <c r="D462" t="s">
        <v>558</v>
      </c>
      <c r="P462" t="s">
        <v>559</v>
      </c>
    </row>
    <row r="463" spans="2:16">
      <c r="B463" t="s">
        <v>332</v>
      </c>
      <c r="D463" t="s">
        <v>558</v>
      </c>
      <c r="P463" t="s">
        <v>559</v>
      </c>
    </row>
    <row r="464" spans="2:16">
      <c r="B464" t="s">
        <v>333</v>
      </c>
      <c r="D464" t="s">
        <v>558</v>
      </c>
      <c r="P464" t="s">
        <v>559</v>
      </c>
    </row>
    <row r="465" spans="2:16">
      <c r="B465" t="s">
        <v>334</v>
      </c>
      <c r="D465" t="s">
        <v>558</v>
      </c>
      <c r="P465" t="s">
        <v>559</v>
      </c>
    </row>
    <row r="466" spans="2:16">
      <c r="B466" t="s">
        <v>335</v>
      </c>
      <c r="D466" t="s">
        <v>558</v>
      </c>
      <c r="P466" t="s">
        <v>559</v>
      </c>
    </row>
    <row r="467" spans="2:16">
      <c r="B467" t="s">
        <v>336</v>
      </c>
      <c r="D467" t="s">
        <v>558</v>
      </c>
      <c r="P467" t="s">
        <v>559</v>
      </c>
    </row>
    <row r="468" spans="2:16">
      <c r="B468" t="s">
        <v>337</v>
      </c>
      <c r="D468" t="s">
        <v>558</v>
      </c>
      <c r="P468" t="s">
        <v>559</v>
      </c>
    </row>
    <row r="469" spans="2:16">
      <c r="B469" t="s">
        <v>338</v>
      </c>
      <c r="D469" t="s">
        <v>558</v>
      </c>
      <c r="P469" t="s">
        <v>559</v>
      </c>
    </row>
    <row r="470" spans="2:16">
      <c r="B470" t="s">
        <v>339</v>
      </c>
      <c r="D470" t="s">
        <v>558</v>
      </c>
      <c r="P470" t="s">
        <v>559</v>
      </c>
    </row>
    <row r="471" spans="2:16">
      <c r="B471" t="s">
        <v>340</v>
      </c>
      <c r="D471" t="s">
        <v>558</v>
      </c>
      <c r="P471" t="s">
        <v>559</v>
      </c>
    </row>
    <row r="472" spans="2:16">
      <c r="B472" t="s">
        <v>341</v>
      </c>
      <c r="D472" t="s">
        <v>558</v>
      </c>
      <c r="P472" t="s">
        <v>559</v>
      </c>
    </row>
    <row r="473" spans="2:16">
      <c r="B473" t="s">
        <v>342</v>
      </c>
      <c r="D473" t="s">
        <v>558</v>
      </c>
      <c r="P473" t="s">
        <v>559</v>
      </c>
    </row>
    <row r="474" spans="2:16">
      <c r="B474" t="s">
        <v>343</v>
      </c>
      <c r="D474" t="s">
        <v>558</v>
      </c>
      <c r="P474" t="s">
        <v>559</v>
      </c>
    </row>
    <row r="475" spans="2:16">
      <c r="B475" t="s">
        <v>344</v>
      </c>
      <c r="D475" t="s">
        <v>558</v>
      </c>
      <c r="P475" t="s">
        <v>559</v>
      </c>
    </row>
    <row r="476" spans="2:16">
      <c r="B476" t="s">
        <v>345</v>
      </c>
      <c r="D476" t="s">
        <v>558</v>
      </c>
      <c r="P476" t="s">
        <v>559</v>
      </c>
    </row>
    <row r="477" spans="2:16">
      <c r="B477" t="s">
        <v>346</v>
      </c>
      <c r="D477" t="s">
        <v>114</v>
      </c>
      <c r="F477" t="s">
        <v>22</v>
      </c>
      <c r="G477" t="s">
        <v>22</v>
      </c>
      <c r="P477" t="s">
        <v>115</v>
      </c>
    </row>
    <row r="478" spans="2:16">
      <c r="B478" t="s">
        <v>347</v>
      </c>
      <c r="D478" t="s">
        <v>114</v>
      </c>
      <c r="F478" t="s">
        <v>22</v>
      </c>
      <c r="G478" t="s">
        <v>22</v>
      </c>
      <c r="P478" t="s">
        <v>115</v>
      </c>
    </row>
    <row r="479" spans="2:16">
      <c r="B479" t="s">
        <v>346</v>
      </c>
      <c r="D479" t="s">
        <v>558</v>
      </c>
      <c r="P479" t="s">
        <v>559</v>
      </c>
    </row>
    <row r="480" spans="2:16">
      <c r="B480" t="s">
        <v>347</v>
      </c>
      <c r="D480" t="s">
        <v>558</v>
      </c>
      <c r="P480" t="s">
        <v>559</v>
      </c>
    </row>
    <row r="481" spans="2:16">
      <c r="B481" t="s">
        <v>348</v>
      </c>
      <c r="D481" t="s">
        <v>114</v>
      </c>
      <c r="F481" t="s">
        <v>22</v>
      </c>
      <c r="G481" t="s">
        <v>22</v>
      </c>
      <c r="P481" t="s">
        <v>115</v>
      </c>
    </row>
    <row r="482" spans="2:16">
      <c r="B482" t="s">
        <v>348</v>
      </c>
      <c r="D482" t="s">
        <v>558</v>
      </c>
      <c r="P482" t="s">
        <v>559</v>
      </c>
    </row>
    <row r="483" spans="2:16">
      <c r="B483" t="s">
        <v>349</v>
      </c>
      <c r="D483" t="s">
        <v>114</v>
      </c>
      <c r="F483" t="s">
        <v>22</v>
      </c>
      <c r="G483" t="s">
        <v>22</v>
      </c>
      <c r="P483" t="s">
        <v>115</v>
      </c>
    </row>
    <row r="484" spans="2:16">
      <c r="B484" t="s">
        <v>349</v>
      </c>
      <c r="D484" t="s">
        <v>558</v>
      </c>
      <c r="P484" t="s">
        <v>559</v>
      </c>
    </row>
  </sheetData>
  <autoFilter ref="A1:AJ484" xr:uid="{00000000-0009-0000-0000-000005000000}"/>
  <dataValidations count="1">
    <dataValidation allowBlank="1" showInputMessage="1" showErrorMessage="1" prompt="Lookup table name without  tblk_" sqref="B2:B285" xr:uid="{7ED3E920-B202-4E5E-AF9A-19CBDC4857A8}"/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2"/>
  <sheetViews>
    <sheetView windowProtection="1" zoomScaleNormal="100" workbookViewId="0">
      <pane ySplit="1" topLeftCell="A2" activePane="bottomLeft" state="frozen"/>
      <selection pane="bottomLeft" activeCell="C2" sqref="C2"/>
    </sheetView>
  </sheetViews>
  <sheetFormatPr defaultRowHeight="15.75"/>
  <cols>
    <col min="1" max="1" width="7.625" collapsed="1"/>
    <col min="2" max="2" width="8.625" collapsed="1"/>
    <col min="3" max="3" width="14" collapsed="1"/>
    <col min="4" max="4" width="20.875" collapsed="1"/>
    <col min="5" max="5" width="26.75" collapsed="1"/>
    <col min="6" max="1025" width="8.625" collapsed="1"/>
  </cols>
  <sheetData>
    <row r="1" spans="1:6">
      <c r="A1" s="30" t="s">
        <v>37</v>
      </c>
      <c r="B1" s="31" t="s">
        <v>38</v>
      </c>
      <c r="C1" s="32" t="s">
        <v>39</v>
      </c>
      <c r="D1" s="33" t="s">
        <v>88</v>
      </c>
      <c r="E1" s="33" t="s">
        <v>89</v>
      </c>
      <c r="F1" s="32" t="s">
        <v>40</v>
      </c>
    </row>
    <row r="2" spans="1:6">
      <c r="B2" t="s">
        <v>105</v>
      </c>
      <c r="C2" t="s">
        <v>106</v>
      </c>
      <c r="D2" t="s">
        <v>114</v>
      </c>
      <c r="E2" t="s">
        <v>116</v>
      </c>
      <c r="F2" t="s">
        <v>107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"/>
  <sheetViews>
    <sheetView windowProtection="1" zoomScaleNormal="100" workbookViewId="0">
      <pane ySplit="1" topLeftCell="A2" activePane="bottomLeft" state="frozen"/>
      <selection pane="bottomLeft" activeCell="A2" sqref="A2:XFD13"/>
    </sheetView>
  </sheetViews>
  <sheetFormatPr defaultRowHeight="15.75"/>
  <cols>
    <col min="1" max="1" width="33.75" collapsed="1"/>
    <col min="2" max="2" width="17.625" collapsed="1"/>
    <col min="3" max="3" width="33.75" collapsed="1"/>
    <col min="4" max="4" width="16.5" collapsed="1"/>
    <col min="5" max="1025" width="33.75" collapsed="1"/>
  </cols>
  <sheetData>
    <row r="1" spans="1:6">
      <c r="A1" s="30" t="s">
        <v>37</v>
      </c>
      <c r="B1" s="31" t="s">
        <v>90</v>
      </c>
      <c r="C1" s="31" t="s">
        <v>38</v>
      </c>
      <c r="D1" s="31" t="s">
        <v>91</v>
      </c>
      <c r="E1" s="32" t="s">
        <v>39</v>
      </c>
      <c r="F1" s="32" t="s">
        <v>40</v>
      </c>
    </row>
  </sheetData>
  <autoFilter ref="A1:F1" xr:uid="{00000000-0009-0000-0000-000007000000}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1"/>
  <sheetViews>
    <sheetView windowProtection="1" zoomScaleNormal="100" workbookViewId="0">
      <pane ySplit="1" topLeftCell="A2" activePane="bottomLeft" state="frozen"/>
      <selection pane="bottomLeft"/>
    </sheetView>
  </sheetViews>
  <sheetFormatPr defaultRowHeight="15.75"/>
  <cols>
    <col min="1" max="1" width="13.25" collapsed="1"/>
    <col min="2" max="2" width="14.5" collapsed="1"/>
    <col min="3" max="3" width="17.375" collapsed="1"/>
    <col min="4" max="4" width="20" collapsed="1"/>
    <col min="5" max="5" width="32.25" collapsed="1"/>
    <col min="6" max="6" width="27.125" collapsed="1"/>
    <col min="7" max="7" width="25.25" collapsed="1"/>
    <col min="8" max="8" width="19.25" collapsed="1"/>
    <col min="9" max="9" width="21.5" collapsed="1"/>
    <col min="10" max="10" width="18.875" collapsed="1"/>
    <col min="11" max="11" width="17.375" collapsed="1"/>
    <col min="12" max="12" width="12.625" collapsed="1"/>
    <col min="13" max="13" width="18.875" collapsed="1"/>
    <col min="14" max="14" width="17.375" collapsed="1"/>
    <col min="15" max="15" width="12.625" collapsed="1"/>
    <col min="16" max="1025" width="8.625" collapsed="1"/>
  </cols>
  <sheetData>
    <row r="1" spans="1:34">
      <c r="A1" s="30" t="s">
        <v>37</v>
      </c>
      <c r="B1" s="34" t="s">
        <v>92</v>
      </c>
      <c r="C1" s="34" t="s">
        <v>93</v>
      </c>
      <c r="D1" s="34" t="s">
        <v>94</v>
      </c>
      <c r="E1" s="34" t="s">
        <v>77</v>
      </c>
      <c r="F1" s="34" t="s">
        <v>78</v>
      </c>
      <c r="G1" s="34" t="s">
        <v>79</v>
      </c>
      <c r="H1" s="34" t="s">
        <v>80</v>
      </c>
      <c r="I1" s="34" t="s">
        <v>81</v>
      </c>
      <c r="J1" s="34" t="s">
        <v>95</v>
      </c>
      <c r="K1" s="34" t="s">
        <v>96</v>
      </c>
      <c r="L1" s="32" t="s">
        <v>43</v>
      </c>
      <c r="M1" s="32" t="s">
        <v>46</v>
      </c>
      <c r="N1" s="32" t="s">
        <v>39</v>
      </c>
      <c r="O1" s="32" t="s">
        <v>72</v>
      </c>
      <c r="P1" s="32" t="s">
        <v>40</v>
      </c>
      <c r="Q1" s="32" t="s">
        <v>85</v>
      </c>
      <c r="R1" s="35" t="s">
        <v>86</v>
      </c>
      <c r="S1" s="35" t="s">
        <v>87</v>
      </c>
      <c r="T1" s="35" t="s">
        <v>54</v>
      </c>
      <c r="U1" s="35" t="s">
        <v>50</v>
      </c>
      <c r="V1" s="35" t="s">
        <v>55</v>
      </c>
      <c r="W1" s="35" t="s">
        <v>56</v>
      </c>
      <c r="X1" s="35" t="s">
        <v>57</v>
      </c>
      <c r="Y1" s="35" t="s">
        <v>58</v>
      </c>
      <c r="Z1" s="35" t="s">
        <v>59</v>
      </c>
      <c r="AA1" s="35" t="s">
        <v>60</v>
      </c>
      <c r="AB1" s="35" t="s">
        <v>61</v>
      </c>
      <c r="AC1" s="35" t="s">
        <v>62</v>
      </c>
      <c r="AD1" s="35" t="s">
        <v>63</v>
      </c>
      <c r="AE1" s="35" t="s">
        <v>64</v>
      </c>
      <c r="AF1" s="35" t="s">
        <v>65</v>
      </c>
      <c r="AG1" s="35" t="s">
        <v>66</v>
      </c>
      <c r="AH1" s="35" t="s">
        <v>67</v>
      </c>
    </row>
  </sheetData>
  <autoFilter ref="A1:AH1" xr:uid="{00000000-0009-0000-0000-000008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24</vt:i4>
      </vt:variant>
    </vt:vector>
  </HeadingPairs>
  <TitlesOfParts>
    <vt:vector size="34" baseType="lpstr">
      <vt:lpstr>HELP</vt:lpstr>
      <vt:lpstr>METADATA</vt:lpstr>
      <vt:lpstr>ENTITIES</vt:lpstr>
      <vt:lpstr>ATTRIBUTES</vt:lpstr>
      <vt:lpstr>RELATIONSHIPS</vt:lpstr>
      <vt:lpstr>E-A-R-C MODEL</vt:lpstr>
      <vt:lpstr>CONTEXT TYPES</vt:lpstr>
      <vt:lpstr>CONTEXTS</vt:lpstr>
      <vt:lpstr>CONTEXT MODEL</vt:lpstr>
      <vt:lpstr>ENTITY CONTEXT MAP</vt:lpstr>
      <vt:lpstr>CONTEXTS!_F1</vt:lpstr>
      <vt:lpstr>'E-A-R-C MODEL'!_F2</vt:lpstr>
      <vt:lpstr>'E-A-R-C MODEL'!_FILET</vt:lpstr>
      <vt:lpstr>'E-A-R-C MODEL'!_FILT1</vt:lpstr>
      <vt:lpstr>CONTEXTS!_Filter</vt:lpstr>
      <vt:lpstr>ATTRIBUTES!_FilterDatabase</vt:lpstr>
      <vt:lpstr>'CONTEXT MODEL'!_FilterDatabase</vt:lpstr>
      <vt:lpstr>CONTEXTS!_FilterDatabase</vt:lpstr>
      <vt:lpstr>ENTITIES!_FilterDatabase</vt:lpstr>
      <vt:lpstr>'ENTITY CONTEXT MAP'!_FilterDatabase</vt:lpstr>
      <vt:lpstr>RELATIONSHIPS!_FilterDatabase</vt:lpstr>
      <vt:lpstr>CONTEXTS!_FilterDatabase_0</vt:lpstr>
      <vt:lpstr>'E-A-R-C MODEL'!_FilterDatabase_0</vt:lpstr>
      <vt:lpstr>CONTEXTS!_FilterDatabase_0_0</vt:lpstr>
      <vt:lpstr>'E-A-R-C MODEL'!_FilterDatabase_0_0</vt:lpstr>
      <vt:lpstr>CONTEXTS!_FilterDatabase_0_0_0</vt:lpstr>
      <vt:lpstr>'E-A-R-C MODEL'!_FilterDatabase_0_0_0</vt:lpstr>
      <vt:lpstr>CONTEXTS!FILT</vt:lpstr>
      <vt:lpstr>ATTRIBUTES!Z_BF8E1B46_AD75_6E4F_85B7_6E6C75F2AAA2_.wvu.FilterData</vt:lpstr>
      <vt:lpstr>'E-A-R-C MODEL'!Z_BF8E1B46_AD75_6E4F_85B7_6E6C75F2AAA2_.wvu.FilterData</vt:lpstr>
      <vt:lpstr>ENTITIES!Z_BF8E1B46_AD75_6E4F_85B7_6E6C75F2AAA2_.wvu.FilterData</vt:lpstr>
      <vt:lpstr>ATTRIBUTES!Z_F59B42B5_12A6_408C_8984_297F5E3274B0_.wvu.FilterData</vt:lpstr>
      <vt:lpstr>'E-A-R-C MODEL'!Z_F59B42B5_12A6_408C_8984_297F5E3274B0_.wvu.FilterData</vt:lpstr>
      <vt:lpstr>ENTITIES!Z_F59B42B5_12A6_408C_8984_297F5E3274B0_.wvu.FilterData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Sasidhar</cp:lastModifiedBy>
  <cp:revision>16</cp:revision>
  <dcterms:created xsi:type="dcterms:W3CDTF">2017-02-20T03:25:01Z</dcterms:created>
  <dcterms:modified xsi:type="dcterms:W3CDTF">2018-09-07T10:43:59Z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c1630a42-f2ff-4908-88ca-3b01141bb0d9</vt:lpwstr>
  </property>
</Properties>
</file>