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RS78\templates\"/>
    </mc:Choice>
  </mc:AlternateContent>
  <xr:revisionPtr revIDLastSave="0" documentId="13_ncr:1_{734E1E95-6CF8-48E5-83B6-69D910FE0002}" xr6:coauthVersionLast="34" xr6:coauthVersionMax="34" xr10:uidLastSave="{00000000-0000-0000-0000-000000000000}"/>
  <bookViews>
    <workbookView xWindow="0" yWindow="0" windowWidth="15345" windowHeight="4470" tabRatio="500" firstSheet="7" activeTab="8" xr2:uid="{00000000-000D-0000-FFFF-FFFF00000000}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 TYPES" sheetId="7" r:id="rId7"/>
    <sheet name="CONTEXTS" sheetId="11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ATTRIBUTES!$A$1:$AA$135</definedName>
    <definedName name="_xlnm._FilterDatabase" localSheetId="5" hidden="1">'E-A-R-C MODEL'!$A$1:$AG$541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ATTRIBUTES!$A$1:$AA$347</definedName>
    <definedName name="Z_BF8E1B46_AD75_6E4F_85B7_6E6C75F2AAA2_.wvu.FilterData" localSheetId="5" hidden="1">'E-A-R-C MODEL'!$A$1:$AA$594</definedName>
    <definedName name="Z_BF8E1B46_AD75_6E4F_85B7_6E6C75F2AAA2_.wvu.FilterData" localSheetId="2" hidden="1">ENTITIES!$A$1:$D$1</definedName>
    <definedName name="Z_BF8E1B46_AD75_6E4F_85B7_6E6C75F2AAA2_.wvu.Rows" localSheetId="5" hidden="1">'E-A-R-C MODEL'!#REF!,'E-A-R-C MODEL'!$489:$491</definedName>
    <definedName name="Z_F59B42B5_12A6_408C_8984_297F5E3274B0_.wvu.FilterData" localSheetId="3" hidden="1">ATTRIBUTES!$A$1:$AA$347</definedName>
    <definedName name="Z_F59B42B5_12A6_408C_8984_297F5E3274B0_.wvu.FilterData" localSheetId="5" hidden="1">'E-A-R-C MODEL'!$A$1:$AA$594</definedName>
    <definedName name="Z_F59B42B5_12A6_408C_8984_297F5E3274B0_.wvu.FilterData" localSheetId="2" hidden="1">ENTITIES!$A$1:$D$1</definedName>
  </definedNames>
  <calcPr calcId="162913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1" authorId="0" shapeId="0" xr:uid="{00000000-0006-0000-0900-000001000000}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P1" authorId="0" shapeId="0" xr:uid="{00000000-0006-0000-0900-000002000000}">
      <text>
        <r>
          <rPr>
            <b/>
            <i/>
            <sz val="9"/>
            <color rgb="FF000000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<sst xmlns="http://schemas.openxmlformats.org/spreadsheetml/2006/main" count="773" uniqueCount="251">
  <si>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</si>
  <si>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</si>
  <si>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</si>
  <si>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</si>
  <si>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</si>
  <si>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</si>
  <si>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</si>
  <si>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</si>
  <si>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</si>
  <si>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</si>
  <si>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</si>
  <si>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</si>
  <si>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</si>
  <si>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</si>
  <si>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</si>
  <si>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</si>
  <si>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</si>
  <si>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</si>
  <si>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</si>
  <si>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</si>
  <si>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</si>
  <si>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</si>
  <si>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</si>
  <si>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</si>
  <si>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</si>
  <si>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</si>
  <si>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</si>
  <si>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</si>
  <si>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</si>
  <si>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</si>
  <si>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FROM</t>
  </si>
  <si>
    <t>TO</t>
  </si>
  <si>
    <t>IS NESTED GROUP IDENTIFIER?</t>
  </si>
  <si>
    <t>Yes</t>
  </si>
  <si>
    <t>String</t>
  </si>
  <si>
    <t>Boolean</t>
  </si>
  <si>
    <t>TextBox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</si>
  <si>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</si>
  <si>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</si>
  <si>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</si>
  <si>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</si>
  <si>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</si>
  <si>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</si>
  <si>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</si>
  <si>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</si>
  <si>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</si>
  <si>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</si>
  <si>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</si>
  <si>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</si>
  <si>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</si>
  <si>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</si>
  <si>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</si>
  <si>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</si>
  <si>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</si>
  <si>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</si>
  <si>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</si>
  <si>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</si>
  <si>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</si>
  <si>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</si>
  <si>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</si>
  <si>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</si>
  <si>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</si>
  <si>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</si>
  <si>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</si>
  <si>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</si>
  <si>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</si>
  <si>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</si>
  <si>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</si>
  <si>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</si>
  <si>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</si>
  <si>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RELATIONSHIP</t>
  </si>
  <si>
    <t>MAPPED RELATIONSHIP</t>
  </si>
  <si>
    <t>MAPPED ATTRIBUTE</t>
  </si>
  <si>
    <t>PP ID</t>
  </si>
  <si>
    <t>FOR CONTEXT NAME</t>
  </si>
  <si>
    <t>FOR CONTEXT TYPE</t>
  </si>
  <si>
    <t>FOR CONTEXT GROUP</t>
  </si>
  <si>
    <t>EA</t>
  </si>
  <si>
    <t>Y</t>
  </si>
  <si>
    <t>REFERENCE DATA THUMBNAIL</t>
  </si>
  <si>
    <t>REFERENCE DATA TITLE</t>
  </si>
  <si>
    <t>REFERENCE DATA SUBTITLE</t>
  </si>
  <si>
    <t>pdp5[[uniqueid]]</t>
  </si>
  <si>
    <t>[[systemdatetime]]</t>
  </si>
  <si>
    <t>S</t>
  </si>
  <si>
    <t>SB</t>
  </si>
  <si>
    <t>D</t>
  </si>
  <si>
    <t>C</t>
  </si>
  <si>
    <t>M</t>
  </si>
  <si>
    <t>B</t>
  </si>
  <si>
    <t>00</t>
  </si>
  <si>
    <t>NONE</t>
  </si>
  <si>
    <t>LBS</t>
  </si>
  <si>
    <t>[[currentuser.ownershipdata]]</t>
  </si>
  <si>
    <t>draft</t>
  </si>
  <si>
    <t>DISPLAY SEQUENCE</t>
  </si>
  <si>
    <t>FS</t>
  </si>
  <si>
    <t>PIM</t>
  </si>
  <si>
    <t>en-US</t>
  </si>
  <si>
    <t>thing</t>
  </si>
  <si>
    <t>6</t>
  </si>
  <si>
    <t>401</t>
  </si>
  <si>
    <t>1</t>
  </si>
  <si>
    <t>IS ENTITY EXTERNAL NAME?</t>
  </si>
  <si>
    <t>eComm</t>
  </si>
  <si>
    <t>Enterprise</t>
  </si>
  <si>
    <t>DotCom||Mobile||Tablet||Apps</t>
  </si>
  <si>
    <r>
      <rPr>
        <sz val="12"/>
        <color rgb="FF7030A0"/>
        <rFont val="Calibri (Body)"/>
      </rPr>
      <t>DEPENDENT ON 1-DEPENDENCY RELATIONSHIP 1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</si>
  <si>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2-DEPENDENCY RELATIONSHIP 2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</si>
  <si>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3-DEPENDENCY RELATIONSHIP 3</t>
    </r>
    <r>
      <rPr>
        <sz val="12"/>
        <color theme="1"/>
        <rFont val="Calibri"/>
        <family val="2"/>
        <charset val="134"/>
        <scheme val="minor"/>
      </rPr>
      <t>-EXCLUDE SELF CONTEXT?</t>
    </r>
  </si>
  <si>
    <t>false</t>
  </si>
  <si>
    <t>0</t>
  </si>
  <si>
    <t>314</t>
  </si>
  <si>
    <t>11</t>
  </si>
  <si>
    <t>3</t>
  </si>
  <si>
    <t>2</t>
  </si>
  <si>
    <t>7</t>
  </si>
  <si>
    <t>MATCH SET</t>
  </si>
  <si>
    <t>MATCH SET TYPE</t>
  </si>
  <si>
    <t>MATCH OPERATION</t>
  </si>
  <si>
    <t>ADDITIONAL VIEWS</t>
  </si>
  <si>
    <t>IS TRANSLATABLE?</t>
  </si>
  <si>
    <t>CONTEXT SEQUENCE</t>
  </si>
  <si>
    <t>IS CONTEXT PATH?</t>
  </si>
  <si>
    <t>MANAGE SELF DATA IN CONTEXT?</t>
  </si>
  <si>
    <t>MAPPED VALUE CONTEXT</t>
  </si>
  <si>
    <t>MAPPED VALUE CONTEXT RELATIONSHIP</t>
  </si>
  <si>
    <r>
      <t>DEPENDENT ON 1-DEPENDENCY RELATIONSHIP 1</t>
    </r>
    <r>
      <rPr>
        <sz val="12"/>
        <color rgb="FF000000"/>
        <rFont val="Calibri"/>
        <family val="2"/>
        <scheme val="minor"/>
      </rPr>
      <t>-EXCLUDE SELF CONTEXT?</t>
    </r>
  </si>
  <si>
    <r>
      <t>DEPENDENT ON 2-DEPENDENCY RELATIONSHIP 2</t>
    </r>
    <r>
      <rPr>
        <sz val="12"/>
        <color rgb="FF000000"/>
        <rFont val="Calibri"/>
        <family val="2"/>
        <scheme val="minor"/>
      </rPr>
      <t>-EXCLUDE SELF CONTEXT?</t>
    </r>
  </si>
  <si>
    <r>
      <t>DEPENDENT ON 3-DEPENDENCY RELATIONSHIP 3</t>
    </r>
    <r>
      <rPr>
        <sz val="12"/>
        <color rgb="FF000000"/>
        <rFont val="Calibri"/>
        <family val="2"/>
        <scheme val="minor"/>
      </rPr>
      <t>-EXCLUDE SELF CONTEXT?</t>
    </r>
  </si>
  <si>
    <t>TYPE</t>
  </si>
  <si>
    <t>Deterministic</t>
  </si>
  <si>
    <t>EXACT</t>
  </si>
  <si>
    <t>relTo</t>
  </si>
  <si>
    <t>EQUAL</t>
  </si>
  <si>
    <t>Textboxtesting</t>
  </si>
  <si>
    <t>Title</t>
  </si>
  <si>
    <t>endpoint</t>
  </si>
  <si>
    <t>End Point</t>
  </si>
  <si>
    <t>CHILD CONTEXT RELATIONSHIP</t>
  </si>
  <si>
    <t>COALESCE MODEL?</t>
  </si>
  <si>
    <t>COLAESCE DATA?</t>
  </si>
  <si>
    <t>IS ADDITIONAL CONTEXT?</t>
  </si>
  <si>
    <t/>
  </si>
  <si>
    <t>YES</t>
  </si>
  <si>
    <t>shpbodyhtml</t>
  </si>
  <si>
    <t>SHP Attributes</t>
  </si>
  <si>
    <t>Body Hmtl</t>
  </si>
  <si>
    <t>shphandle</t>
  </si>
  <si>
    <t>Handle</t>
  </si>
  <si>
    <t>shpimageid</t>
  </si>
  <si>
    <t>Integer</t>
  </si>
  <si>
    <t>Image ID</t>
  </si>
  <si>
    <t>shpimageproductid</t>
  </si>
  <si>
    <t>Image Product ID</t>
  </si>
  <si>
    <t>shpimageposition</t>
  </si>
  <si>
    <t>Image Position</t>
  </si>
  <si>
    <t>shpvariantids</t>
  </si>
  <si>
    <t>Variants IDs</t>
  </si>
  <si>
    <t>shpsrc</t>
  </si>
  <si>
    <t>Collection ID</t>
  </si>
  <si>
    <t>shpattachment</t>
  </si>
  <si>
    <t>Image Attachment</t>
  </si>
  <si>
    <t>shpfilename</t>
  </si>
  <si>
    <t>Image FileName</t>
  </si>
  <si>
    <t>shpalt</t>
  </si>
  <si>
    <t>Image Alt</t>
  </si>
  <si>
    <t>shpkey</t>
  </si>
  <si>
    <t>Image Meta Key</t>
  </si>
  <si>
    <t>shpvalue</t>
  </si>
  <si>
    <t>Image Meta Key Value</t>
  </si>
  <si>
    <t>shpvaluetype</t>
  </si>
  <si>
    <t>Image Meta Key Value Type</t>
  </si>
  <si>
    <t>shpnamespace</t>
  </si>
  <si>
    <t>Image Meta Key Namespace</t>
  </si>
  <si>
    <t>shpname</t>
  </si>
  <si>
    <t>Options Name</t>
  </si>
  <si>
    <t>shppublishedscope</t>
  </si>
  <si>
    <t>Published Scope</t>
  </si>
  <si>
    <t>shptags</t>
  </si>
  <si>
    <t>Image Tags</t>
  </si>
  <si>
    <t>shptemplatesuffix</t>
  </si>
  <si>
    <t>Template Suffix</t>
  </si>
  <si>
    <t>shptitle</t>
  </si>
  <si>
    <t>shpmetafieldsglobaltitletag</t>
  </si>
  <si>
    <t>MetaFieldsGlobalTitleTag</t>
  </si>
  <si>
    <t>shpmetafieldsglobaldescriptiontag</t>
  </si>
  <si>
    <t>MetaFieldsGlobalDescriptionTag</t>
  </si>
  <si>
    <t>shpcollectionid</t>
  </si>
  <si>
    <t>shppublishedstatus</t>
  </si>
  <si>
    <t>Published Status</t>
  </si>
  <si>
    <t>shpbarcode</t>
  </si>
  <si>
    <t>Variants BarCode</t>
  </si>
  <si>
    <t>shpcompareatprice</t>
  </si>
  <si>
    <t>Variants Compare Price</t>
  </si>
  <si>
    <t>shpfulfillmentservice</t>
  </si>
  <si>
    <t>Variants Fulfillment Service</t>
  </si>
  <si>
    <t>shpweightunit</t>
  </si>
  <si>
    <t>Variants Weight Unit</t>
  </si>
  <si>
    <t>shpvariantinventoryitemid</t>
  </si>
  <si>
    <t>Variants Inventory Item ID</t>
  </si>
  <si>
    <t>shpinventorymanagement</t>
  </si>
  <si>
    <t>Variants Inventory Management</t>
  </si>
  <si>
    <t>shpinventorypolicy</t>
  </si>
  <si>
    <t>Variants Inventory Policy</t>
  </si>
  <si>
    <t>shpoption1</t>
  </si>
  <si>
    <t>Variants Options</t>
  </si>
  <si>
    <t>shpvariantposition</t>
  </si>
  <si>
    <t>Variants Position</t>
  </si>
  <si>
    <t>shprequiresshipping</t>
  </si>
  <si>
    <t>Variants Require Shipping</t>
  </si>
  <si>
    <t>shpvariantssku</t>
  </si>
  <si>
    <t>Variants SKU</t>
  </si>
  <si>
    <t>shptaxable</t>
  </si>
  <si>
    <t>boolean</t>
  </si>
  <si>
    <t>Variants Taxable</t>
  </si>
  <si>
    <t>shpvariantstitle</t>
  </si>
  <si>
    <t>Variants Title</t>
  </si>
  <si>
    <t>shpvariantsimageid</t>
  </si>
  <si>
    <t>Variants Image ID</t>
  </si>
  <si>
    <t>shpoldinventoryquantity</t>
  </si>
  <si>
    <t>Variants Old Inventory Quantity</t>
  </si>
  <si>
    <t>shpInventoryitemid</t>
  </si>
  <si>
    <t>Inventory Item Id</t>
  </si>
  <si>
    <t>shpInventoryitemsku</t>
  </si>
  <si>
    <t>string</t>
  </si>
  <si>
    <t>Inventory Item Sku</t>
  </si>
  <si>
    <t>shptracked</t>
  </si>
  <si>
    <t>Tracked</t>
  </si>
  <si>
    <t>shpinventorylevelitemid</t>
  </si>
  <si>
    <t>Inventory Level Item Id</t>
  </si>
  <si>
    <t>shplocationid</t>
  </si>
  <si>
    <t>Location ID</t>
  </si>
  <si>
    <t>shpavailable</t>
  </si>
  <si>
    <t>Available</t>
  </si>
  <si>
    <t>Image Source</t>
  </si>
  <si>
    <t>shpwidth</t>
  </si>
  <si>
    <t>SHPAttributes</t>
  </si>
  <si>
    <t>Image Width</t>
  </si>
  <si>
    <t>shpheight</t>
  </si>
  <si>
    <t>Image Height</t>
  </si>
  <si>
    <t>shpproducttype</t>
  </si>
  <si>
    <t>Product Type</t>
  </si>
  <si>
    <t>shpvendor</t>
  </si>
  <si>
    <t>Vendor</t>
  </si>
  <si>
    <t>shpgrams</t>
  </si>
  <si>
    <t>Variants Grams</t>
  </si>
  <si>
    <t>NumericTextBox</t>
  </si>
  <si>
    <t>shopifyonus</t>
  </si>
  <si>
    <t>Shopify Marketplace</t>
  </si>
  <si>
    <t>Shopify Marketplace End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</si>
</sst>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2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7030A0"/>
      <name val="Calibri (Body)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i/>
      <sz val="9"/>
      <color indexed="81"/>
      <name val="Tahoma"/>
      <family val="2"/>
    </font>
    <font>
      <b/>
      <i/>
      <sz val="9"/>
      <color rgb="FF000000"/>
      <name val="Tahoma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1">
    <xf numFmtId="0" fontId="0" fillId="0" borderId="0"/>
    <xf numFmtId="164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0" fillId="0" borderId="0"/>
    <xf numFmtId="0" fontId="2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</cellStyleXfs>
  <cellXfs count="88">
    <xf numFmtId="0" fontId="0" fillId="0" borderId="0" xfId="0"/>
    <xf numFmtId="0" fontId="4" fillId="2" borderId="0" xfId="0" applyFont="1" applyFill="1"/>
    <xf numFmtId="0" fontId="0" fillId="2" borderId="0" xfId="0" applyFill="1"/>
    <xf numFmtId="0" fontId="5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5" fillId="3" borderId="1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0" fillId="0" borderId="2" xfId="0" applyBorder="1"/>
    <xf numFmtId="0" fontId="6" fillId="0" borderId="3" xfId="0" applyFont="1" applyBorder="1"/>
    <xf numFmtId="0" fontId="5" fillId="3" borderId="4" xfId="0" applyFont="1" applyFill="1" applyBorder="1"/>
    <xf numFmtId="0" fontId="6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6" fillId="0" borderId="7" xfId="0" applyFont="1" applyBorder="1"/>
    <xf numFmtId="0" fontId="4" fillId="2" borderId="8" xfId="0" applyFont="1" applyFill="1" applyBorder="1"/>
    <xf numFmtId="0" fontId="0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164" fontId="7" fillId="0" borderId="0" xfId="1" applyBorder="1" applyAlignment="1">
      <alignment wrapText="1"/>
    </xf>
    <xf numFmtId="0" fontId="0" fillId="0" borderId="0" xfId="0"/>
    <xf numFmtId="0" fontId="11" fillId="0" borderId="0" xfId="0" applyFont="1" applyFill="1" applyBorder="1"/>
    <xf numFmtId="0" fontId="12" fillId="0" borderId="0" xfId="0" applyFont="1"/>
    <xf numFmtId="0" fontId="3" fillId="0" borderId="0" xfId="46" applyNumberFormat="1"/>
    <xf numFmtId="49" fontId="0" fillId="0" borderId="0" xfId="0" applyNumberFormat="1" applyFill="1" applyBorder="1"/>
    <xf numFmtId="0" fontId="0" fillId="6" borderId="0" xfId="0" applyFont="1" applyFill="1"/>
    <xf numFmtId="0" fontId="0" fillId="6" borderId="0" xfId="0" applyFill="1" applyAlignment="1"/>
    <xf numFmtId="0" fontId="0" fillId="6" borderId="0" xfId="0" applyFill="1"/>
    <xf numFmtId="0" fontId="0" fillId="6" borderId="0" xfId="0" applyFill="1" applyBorder="1" applyAlignment="1"/>
    <xf numFmtId="49" fontId="0" fillId="0" borderId="0" xfId="0" applyNumberFormat="1" applyFill="1"/>
    <xf numFmtId="49" fontId="0" fillId="0" borderId="1" xfId="0" applyNumberFormat="1" applyFill="1" applyBorder="1"/>
    <xf numFmtId="0" fontId="4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ill="1" applyAlignment="1"/>
    <xf numFmtId="0" fontId="7" fillId="0" borderId="0" xfId="0" applyFont="1" applyFill="1" applyAlignment="1">
      <alignment vertical="center"/>
    </xf>
    <xf numFmtId="164" fontId="7" fillId="0" borderId="0" xfId="1" applyFill="1" applyBorder="1" applyAlignment="1">
      <alignment wrapText="1"/>
    </xf>
    <xf numFmtId="0" fontId="0" fillId="0" borderId="0" xfId="0" applyFill="1" applyBorder="1" applyAlignment="1"/>
    <xf numFmtId="1" fontId="0" fillId="0" borderId="0" xfId="0" applyNumberFormat="1" applyFill="1"/>
    <xf numFmtId="0" fontId="14" fillId="7" borderId="0" xfId="0" applyFont="1" applyFill="1"/>
    <xf numFmtId="0" fontId="15" fillId="0" borderId="0" xfId="0" applyFont="1"/>
    <xf numFmtId="0" fontId="16" fillId="8" borderId="0" xfId="0" applyFont="1" applyFill="1"/>
    <xf numFmtId="0" fontId="12" fillId="9" borderId="0" xfId="0" applyFont="1" applyFill="1"/>
    <xf numFmtId="0" fontId="12" fillId="10" borderId="0" xfId="0" applyFont="1" applyFill="1"/>
    <xf numFmtId="0" fontId="12" fillId="7" borderId="0" xfId="0" applyFont="1" applyFill="1"/>
    <xf numFmtId="0" fontId="13" fillId="7" borderId="0" xfId="0" applyFont="1" applyFill="1"/>
    <xf numFmtId="0" fontId="4" fillId="9" borderId="0" xfId="0" applyFont="1" applyFill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/>
    <xf numFmtId="0" fontId="7" fillId="0" borderId="0" xfId="0" applyFont="1" applyFill="1" applyAlignment="1">
      <alignment vertical="center"/>
    </xf>
    <xf numFmtId="0" fontId="0" fillId="0" borderId="0" xfId="0" applyFill="1" applyBorder="1"/>
    <xf numFmtId="0" fontId="0" fillId="0" borderId="0" xfId="0" applyFill="1"/>
    <xf numFmtId="0" fontId="19" fillId="0" borderId="0" xfId="415" applyFont="1" applyFill="1"/>
    <xf numFmtId="0" fontId="0" fillId="0" borderId="0" xfId="0" applyFill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20" fillId="0" borderId="0" xfId="417"/>
    <xf numFmtId="0" fontId="20" fillId="0" borderId="0" xfId="417" applyFill="1"/>
    <xf numFmtId="0" fontId="20" fillId="0" borderId="0" xfId="417" applyFont="1" applyFill="1"/>
    <xf numFmtId="0" fontId="19" fillId="0" borderId="0" xfId="419" applyFont="1" applyFill="1"/>
    <xf numFmtId="0" fontId="20" fillId="0" borderId="0" xfId="417" applyAlignment="1">
      <alignment horizontal="left" vertical="top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top"/>
    </xf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top"/>
    </xf>
  </cellXfs>
  <cellStyles count="421">
    <cellStyle name="20% - Accent3" xfId="415" builtinId="38"/>
    <cellStyle name="20% - Accent3 2" xfId="419" xr:uid="{00000000-0005-0000-0000-0000CE010000}"/>
    <cellStyle name="Excel Built-in Normal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eutral 2" xfId="418" xr:uid="{00000000-0005-0000-0000-0000CF010000}"/>
    <cellStyle name="Normal" xfId="0" builtinId="0"/>
    <cellStyle name="Normal 2" xfId="417" xr:uid="{00000000-0005-0000-0000-0000D0010000}"/>
    <cellStyle name="Normal 2 2" xfId="46" xr:uid="{00000000-0005-0000-0000-00009E010000}"/>
    <cellStyle name="Normal 2 2 2" xfId="416" xr:uid="{00000000-0005-0000-0000-00009E010000}"/>
    <cellStyle name="Normal 2 2 3" xfId="420" xr:uid="{00000000-0005-0000-0000-00009E010000}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khilbhatia\Desktop\BDF%20UI%20Usability%20Sessions\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workbookViewId="0">
      <selection activeCell="A5" sqref="A5"/>
    </sheetView>
  </sheetViews>
  <sheetFormatPr defaultColWidth="11" defaultRowHeight="15.75"/>
  <cols>
    <col min="1" max="1" width="22" bestFit="1" customWidth="1"/>
    <col min="2" max="2" width="104" bestFit="1" customWidth="1"/>
  </cols>
  <sheetData>
    <row r="1" spans="1:2">
      <c r="A1" s="3" t="s">
        <v>4</v>
      </c>
      <c r="B1" s="3" t="s">
        <v>5</v>
      </c>
    </row>
    <row r="2" spans="1:2">
      <c r="A2" t="s">
        <v>7</v>
      </c>
      <c r="B2" t="s">
        <v>42</v>
      </c>
    </row>
    <row r="3" spans="1:2">
      <c r="A3" t="s">
        <v>8</v>
      </c>
      <c r="B3" t="s">
        <v>43</v>
      </c>
    </row>
    <row r="4" spans="1:2">
      <c r="A4" t="s">
        <v>9</v>
      </c>
      <c r="B4" t="s">
        <v>44</v>
      </c>
    </row>
    <row r="5" spans="1:2">
      <c r="A5" t="s">
        <v>68</v>
      </c>
      <c r="B5" t="s">
        <v>45</v>
      </c>
    </row>
    <row r="6" spans="1:2">
      <c r="A6" t="s">
        <v>49</v>
      </c>
      <c r="B6" t="s">
        <v>41</v>
      </c>
    </row>
    <row r="7" spans="1:2">
      <c r="A7" t="s">
        <v>50</v>
      </c>
      <c r="B7" t="s">
        <v>46</v>
      </c>
    </row>
    <row r="8" spans="1:2">
      <c r="A8" t="s">
        <v>54</v>
      </c>
      <c r="B8" t="s">
        <v>58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Q2"/>
  <sheetViews>
    <sheetView topLeftCell="D1" zoomScale="125" workbookViewId="0">
      <pane ySplit="1" topLeftCell="A2" activePane="bottomLeft" state="frozenSplit"/>
      <selection pane="bottomLeft" activeCell="D2" sqref="D2"/>
    </sheetView>
  </sheetViews>
  <sheetFormatPr defaultColWidth="11" defaultRowHeight="15.75"/>
  <cols>
    <col min="1" max="1" width="7.5" bestFit="1" customWidth="1"/>
    <col min="2" max="2" width="7" bestFit="1" customWidth="1"/>
    <col min="3" max="3" width="15.5" bestFit="1" customWidth="1"/>
    <col min="4" max="4" width="14.5" bestFit="1" customWidth="1"/>
    <col min="5" max="5" width="13.375" bestFit="1" customWidth="1"/>
    <col min="6" max="6" width="18.5" bestFit="1" customWidth="1"/>
    <col min="7" max="7" width="27" bestFit="1" customWidth="1"/>
    <col min="8" max="8" width="16.875" bestFit="1" customWidth="1"/>
    <col min="9" max="9" width="17.25" bestFit="1" customWidth="1"/>
    <col min="10" max="10" width="15.5" bestFit="1" customWidth="1"/>
    <col min="11" max="11" width="30.25" bestFit="1" customWidth="1"/>
    <col min="12" max="12" width="22.875" bestFit="1" customWidth="1"/>
    <col min="13" max="13" width="22.75" bestFit="1" customWidth="1"/>
    <col min="14" max="14" width="35.5" bestFit="1" customWidth="1"/>
    <col min="15" max="15" width="15.5" bestFit="1" customWidth="1"/>
    <col min="16" max="16" width="15.875" bestFit="1" customWidth="1"/>
  </cols>
  <sheetData>
    <row r="1" spans="1:17" s="48" customFormat="1">
      <c r="A1" s="3" t="s">
        <v>0</v>
      </c>
      <c r="B1" s="2" t="s">
        <v>40</v>
      </c>
      <c r="C1" s="2" t="s">
        <v>64</v>
      </c>
      <c r="D1" s="2" t="s">
        <v>62</v>
      </c>
      <c r="E1" s="2" t="s">
        <v>63</v>
      </c>
      <c r="F1" s="2" t="s">
        <v>122</v>
      </c>
      <c r="G1" s="2" t="s">
        <v>139</v>
      </c>
      <c r="H1" s="2" t="s">
        <v>123</v>
      </c>
      <c r="I1" s="2" t="s">
        <v>140</v>
      </c>
      <c r="J1" s="2" t="s">
        <v>141</v>
      </c>
      <c r="K1" s="2" t="s">
        <v>124</v>
      </c>
      <c r="L1" s="2" t="s">
        <v>142</v>
      </c>
      <c r="M1" s="2" t="s">
        <v>125</v>
      </c>
      <c r="N1" s="2" t="s">
        <v>126</v>
      </c>
      <c r="O1" s="7" t="s">
        <v>55</v>
      </c>
      <c r="P1" s="7" t="s">
        <v>56</v>
      </c>
      <c r="Q1" s="47"/>
    </row>
    <row r="2" spans="1:17">
      <c r="A2" s="28"/>
      <c r="B2" s="26" t="s">
        <v>29</v>
      </c>
      <c r="C2" s="26">
        <v>1</v>
      </c>
      <c r="D2" s="26" t="s">
        <v>248</v>
      </c>
      <c r="E2" s="26" t="s">
        <v>137</v>
      </c>
      <c r="F2" s="26">
        <v>1</v>
      </c>
      <c r="G2" s="26"/>
      <c r="H2" s="26" t="s">
        <v>143</v>
      </c>
      <c r="I2" s="26" t="s">
        <v>144</v>
      </c>
      <c r="J2" s="26" t="s">
        <v>144</v>
      </c>
      <c r="K2" s="26" t="s">
        <v>144</v>
      </c>
      <c r="L2" s="26"/>
      <c r="M2" s="26"/>
      <c r="N2" s="26"/>
      <c r="O2" s="26"/>
      <c r="P2" s="26"/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3"/>
  <sheetViews>
    <sheetView zoomScale="90" zoomScaleNormal="90" workbookViewId="0">
      <selection activeCell="F5" sqref="F5"/>
    </sheetView>
  </sheetViews>
  <sheetFormatPr defaultColWidth="11" defaultRowHeight="15.75"/>
  <cols>
    <col min="1" max="2" width="18.25" bestFit="1" customWidth="1"/>
    <col min="3" max="3" width="9.75" bestFit="1" customWidth="1"/>
    <col min="4" max="4" width="10" bestFit="1" customWidth="1"/>
    <col min="5" max="5" width="20.5" bestFit="1" customWidth="1"/>
    <col min="6" max="6" width="9.75" bestFit="1" customWidth="1"/>
  </cols>
  <sheetData>
    <row r="4" spans="1:6">
      <c r="A4" s="12" t="s">
        <v>66</v>
      </c>
      <c r="B4" s="10" t="s">
        <v>22</v>
      </c>
      <c r="D4" s="11" t="s">
        <v>59</v>
      </c>
      <c r="E4" s="11" t="s">
        <v>4</v>
      </c>
      <c r="F4" s="23" t="s">
        <v>6</v>
      </c>
    </row>
    <row r="5" spans="1:6">
      <c r="A5" s="12" t="s">
        <v>67</v>
      </c>
      <c r="B5" s="10" t="s">
        <v>69</v>
      </c>
      <c r="D5" s="10">
        <v>1</v>
      </c>
      <c r="E5" s="10" t="s">
        <v>7</v>
      </c>
      <c r="F5" s="10" t="s">
        <v>33</v>
      </c>
    </row>
    <row r="6" spans="1:6">
      <c r="A6" s="12" t="s">
        <v>52</v>
      </c>
      <c r="B6" s="10" t="s">
        <v>48</v>
      </c>
      <c r="D6" s="10">
        <v>2</v>
      </c>
      <c r="E6" s="10" t="s">
        <v>8</v>
      </c>
      <c r="F6" s="10" t="s">
        <v>33</v>
      </c>
    </row>
    <row r="7" spans="1:6">
      <c r="A7" s="12" t="s">
        <v>51</v>
      </c>
      <c r="B7" s="10" t="s">
        <v>99</v>
      </c>
      <c r="D7" s="10">
        <v>3</v>
      </c>
      <c r="E7" s="10" t="s">
        <v>9</v>
      </c>
      <c r="F7" s="10" t="s">
        <v>37</v>
      </c>
    </row>
    <row r="8" spans="1:6">
      <c r="A8" s="13" t="s">
        <v>57</v>
      </c>
      <c r="B8" s="14" t="s">
        <v>98</v>
      </c>
      <c r="D8" s="10">
        <v>4</v>
      </c>
      <c r="E8" t="s">
        <v>68</v>
      </c>
      <c r="F8" s="10" t="s">
        <v>33</v>
      </c>
    </row>
    <row r="9" spans="1:6">
      <c r="A9" s="15" t="s">
        <v>60</v>
      </c>
      <c r="B9" s="16" t="s">
        <v>21</v>
      </c>
      <c r="D9" s="10">
        <v>5</v>
      </c>
      <c r="E9" s="10" t="s">
        <v>49</v>
      </c>
      <c r="F9" s="10" t="s">
        <v>37</v>
      </c>
    </row>
    <row r="10" spans="1:6">
      <c r="A10" s="17"/>
      <c r="B10" s="18" t="s">
        <v>22</v>
      </c>
      <c r="D10" s="10">
        <v>6</v>
      </c>
      <c r="E10" s="10" t="s">
        <v>50</v>
      </c>
      <c r="F10" s="10" t="s">
        <v>37</v>
      </c>
    </row>
    <row r="11" spans="1:6">
      <c r="A11" s="17"/>
      <c r="B11" s="19" t="s">
        <v>23</v>
      </c>
      <c r="D11" s="10">
        <v>7</v>
      </c>
      <c r="E11" s="10" t="s">
        <v>54</v>
      </c>
      <c r="F11" s="10" t="s">
        <v>37</v>
      </c>
    </row>
    <row r="12" spans="1:6">
      <c r="A12" s="17"/>
      <c r="B12" s="20" t="s">
        <v>24</v>
      </c>
    </row>
    <row r="13" spans="1:6">
      <c r="A13" s="21"/>
      <c r="B13" s="22" t="s">
        <v>65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zoomScale="150" workbookViewId="0">
      <pane ySplit="1" topLeftCell="A2" activePane="bottomLeft" state="frozenSplit"/>
      <selection pane="bottomLeft" activeCell="C9" sqref="C9"/>
    </sheetView>
  </sheetViews>
  <sheetFormatPr defaultColWidth="11" defaultRowHeight="15.75"/>
  <cols>
    <col min="1" max="1" width="7.375" bestFit="1" customWidth="1"/>
    <col min="2" max="2" width="18" bestFit="1" customWidth="1"/>
    <col min="3" max="3" width="18.37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53</v>
      </c>
    </row>
    <row r="2" spans="1:4">
      <c r="B2" t="s">
        <v>29</v>
      </c>
      <c r="C2" t="s">
        <v>28</v>
      </c>
    </row>
    <row r="6" spans="1:4">
      <c r="B6" s="28"/>
      <c r="C6" s="28"/>
    </row>
    <row r="7" spans="1:4">
      <c r="B7" s="28"/>
      <c r="C7" s="28"/>
    </row>
    <row r="8" spans="1:4" s="28" customFormat="1">
      <c r="A8" s="26"/>
      <c r="B8" s="30"/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75"/>
  <sheetViews>
    <sheetView zoomScale="115" zoomScaleNormal="80" zoomScalePageLayoutView="80" workbookViewId="0">
      <pane xSplit="4" ySplit="1" topLeftCell="E38" activePane="bottomRight" state="frozen"/>
      <selection pane="topRight" activeCell="E1" sqref="E1"/>
      <selection pane="bottomLeft" activeCell="A2" sqref="A2"/>
      <selection pane="bottomRight" activeCell="B2" sqref="B2:B50"/>
    </sheetView>
  </sheetViews>
  <sheetFormatPr defaultColWidth="7.25" defaultRowHeight="15.75"/>
  <cols>
    <col min="1" max="1" width="11.375" bestFit="1" customWidth="1"/>
    <col min="2" max="2" width="29.25" bestFit="1" customWidth="1"/>
    <col min="3" max="3" width="12.75" style="26" customWidth="1"/>
    <col min="4" max="4" width="21.75" customWidth="1"/>
    <col min="5" max="5" width="27.25" style="26" bestFit="1" customWidth="1"/>
    <col min="6" max="6" width="27.25" style="26" customWidth="1"/>
    <col min="7" max="7" width="33.75" style="26" customWidth="1"/>
    <col min="8" max="8" width="14.875" style="26" customWidth="1"/>
    <col min="9" max="9" width="12.375" style="42" customWidth="1"/>
    <col min="10" max="12" width="27.25" style="26" customWidth="1"/>
    <col min="13" max="13" width="26.25" style="26" customWidth="1"/>
    <col min="14" max="14" width="26.25" style="35" customWidth="1"/>
    <col min="15" max="15" width="19.5" customWidth="1"/>
    <col min="16" max="16" width="19.875" customWidth="1"/>
    <col min="17" max="17" width="15" customWidth="1"/>
    <col min="18" max="18" width="24.875" customWidth="1"/>
    <col min="19" max="19" width="12.375" customWidth="1"/>
    <col min="20" max="20" width="22.25" customWidth="1"/>
    <col min="21" max="22" width="12.5" customWidth="1"/>
    <col min="23" max="23" width="17.75" customWidth="1"/>
    <col min="24" max="24" width="15.875" customWidth="1"/>
    <col min="25" max="25" width="37" style="26" customWidth="1"/>
    <col min="26" max="27" width="26.25" style="26" customWidth="1"/>
    <col min="28" max="28" width="21.375" bestFit="1" customWidth="1"/>
  </cols>
  <sheetData>
    <row r="1" spans="1:27">
      <c r="A1" s="3" t="s">
        <v>0</v>
      </c>
      <c r="B1" s="1" t="s">
        <v>1</v>
      </c>
      <c r="C1" s="39" t="s">
        <v>3</v>
      </c>
      <c r="D1" s="5" t="s">
        <v>32</v>
      </c>
      <c r="E1" s="40" t="s">
        <v>61</v>
      </c>
      <c r="F1" s="40" t="s">
        <v>120</v>
      </c>
      <c r="G1" s="40" t="s">
        <v>2</v>
      </c>
      <c r="H1" s="40" t="s">
        <v>20</v>
      </c>
      <c r="I1" s="41" t="s">
        <v>53</v>
      </c>
      <c r="J1" s="40" t="s">
        <v>47</v>
      </c>
      <c r="K1" s="40" t="s">
        <v>79</v>
      </c>
      <c r="L1" s="40" t="s">
        <v>80</v>
      </c>
      <c r="M1" s="40" t="s">
        <v>81</v>
      </c>
      <c r="N1" s="33" t="s">
        <v>27</v>
      </c>
      <c r="O1" s="4" t="s">
        <v>10</v>
      </c>
      <c r="P1" s="4" t="s">
        <v>11</v>
      </c>
      <c r="Q1" s="4" t="s">
        <v>12</v>
      </c>
      <c r="R1" s="4" t="s">
        <v>14</v>
      </c>
      <c r="S1" s="4" t="s">
        <v>13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0" t="s">
        <v>107</v>
      </c>
      <c r="Z1" s="40" t="s">
        <v>108</v>
      </c>
      <c r="AA1" s="40" t="s">
        <v>109</v>
      </c>
    </row>
    <row r="2" spans="1:27">
      <c r="B2" s="72" t="s">
        <v>145</v>
      </c>
      <c r="C2" s="74" t="s">
        <v>34</v>
      </c>
      <c r="D2" s="72"/>
      <c r="E2" s="74" t="s">
        <v>146</v>
      </c>
      <c r="F2" s="72"/>
      <c r="G2" s="72" t="s">
        <v>147</v>
      </c>
      <c r="H2" s="75" t="s">
        <v>36</v>
      </c>
      <c r="I2" s="72"/>
      <c r="J2" s="72"/>
      <c r="K2" s="73"/>
    </row>
    <row r="3" spans="1:27">
      <c r="A3" s="28"/>
      <c r="B3" s="72" t="s">
        <v>148</v>
      </c>
      <c r="C3" s="74" t="s">
        <v>34</v>
      </c>
      <c r="D3" s="72"/>
      <c r="E3" s="74" t="s">
        <v>146</v>
      </c>
      <c r="F3" s="72"/>
      <c r="G3" s="72" t="s">
        <v>149</v>
      </c>
      <c r="H3" s="75" t="s">
        <v>36</v>
      </c>
      <c r="I3" s="72"/>
      <c r="J3" s="72"/>
      <c r="K3" s="73"/>
    </row>
    <row r="4" spans="1:27">
      <c r="A4" s="28"/>
      <c r="B4" s="72" t="s">
        <v>150</v>
      </c>
      <c r="C4" s="74" t="s">
        <v>151</v>
      </c>
      <c r="D4" s="72"/>
      <c r="E4" s="74" t="s">
        <v>146</v>
      </c>
      <c r="F4" s="72"/>
      <c r="G4" s="72" t="s">
        <v>152</v>
      </c>
      <c r="H4" s="75" t="s">
        <v>247</v>
      </c>
      <c r="I4" s="72"/>
      <c r="J4" s="72"/>
      <c r="K4" s="73"/>
    </row>
    <row r="5" spans="1:27" s="26" customFormat="1">
      <c r="A5" s="28"/>
      <c r="B5" s="72" t="s">
        <v>153</v>
      </c>
      <c r="C5" s="74" t="s">
        <v>151</v>
      </c>
      <c r="D5" s="72"/>
      <c r="E5" s="74" t="s">
        <v>146</v>
      </c>
      <c r="F5" s="72"/>
      <c r="G5" s="72" t="s">
        <v>154</v>
      </c>
      <c r="H5" s="75" t="s">
        <v>247</v>
      </c>
      <c r="I5" s="72"/>
      <c r="J5" s="72"/>
      <c r="K5" s="73"/>
    </row>
    <row r="6" spans="1:27" s="26" customFormat="1">
      <c r="A6" s="28"/>
      <c r="B6" s="72" t="s">
        <v>155</v>
      </c>
      <c r="C6" s="74" t="s">
        <v>151</v>
      </c>
      <c r="D6" s="72"/>
      <c r="E6" s="74" t="s">
        <v>146</v>
      </c>
      <c r="F6" s="72"/>
      <c r="G6" s="72" t="s">
        <v>156</v>
      </c>
      <c r="H6" s="75" t="s">
        <v>247</v>
      </c>
      <c r="I6" s="72"/>
      <c r="J6" s="72"/>
      <c r="K6" s="73"/>
    </row>
    <row r="7" spans="1:27" s="26" customFormat="1">
      <c r="A7" s="28"/>
      <c r="B7" s="72" t="s">
        <v>157</v>
      </c>
      <c r="C7" s="74" t="s">
        <v>34</v>
      </c>
      <c r="D7" s="72"/>
      <c r="E7" s="74" t="s">
        <v>146</v>
      </c>
      <c r="F7" s="72"/>
      <c r="G7" s="72" t="s">
        <v>158</v>
      </c>
      <c r="H7" s="75" t="s">
        <v>36</v>
      </c>
      <c r="I7" s="72"/>
      <c r="J7" s="72"/>
      <c r="K7" s="73"/>
    </row>
    <row r="8" spans="1:27" s="26" customFormat="1">
      <c r="A8" s="28"/>
      <c r="B8" s="72" t="s">
        <v>159</v>
      </c>
      <c r="C8" s="74" t="s">
        <v>34</v>
      </c>
      <c r="D8" s="72"/>
      <c r="E8" s="74" t="s">
        <v>146</v>
      </c>
      <c r="F8" s="72"/>
      <c r="G8" s="72" t="s">
        <v>235</v>
      </c>
      <c r="H8" s="75" t="s">
        <v>36</v>
      </c>
      <c r="I8" s="72"/>
      <c r="J8" s="72"/>
      <c r="K8" s="73"/>
    </row>
    <row r="9" spans="1:27">
      <c r="A9" s="28"/>
      <c r="B9" s="72" t="s">
        <v>161</v>
      </c>
      <c r="C9" s="74" t="s">
        <v>34</v>
      </c>
      <c r="D9" s="72"/>
      <c r="E9" s="74" t="s">
        <v>146</v>
      </c>
      <c r="F9" s="72"/>
      <c r="G9" s="72" t="s">
        <v>162</v>
      </c>
      <c r="H9" s="75" t="s">
        <v>36</v>
      </c>
      <c r="I9" s="72"/>
      <c r="J9" s="72"/>
      <c r="K9" s="73"/>
    </row>
    <row r="10" spans="1:27">
      <c r="A10" s="28"/>
      <c r="B10" s="72" t="s">
        <v>163</v>
      </c>
      <c r="C10" s="74" t="s">
        <v>34</v>
      </c>
      <c r="D10" s="72"/>
      <c r="E10" s="74" t="s">
        <v>146</v>
      </c>
      <c r="F10" s="72"/>
      <c r="G10" s="72" t="s">
        <v>164</v>
      </c>
      <c r="H10" s="75" t="s">
        <v>36</v>
      </c>
      <c r="I10" s="72"/>
      <c r="J10" s="72"/>
      <c r="K10" s="73"/>
    </row>
    <row r="11" spans="1:27">
      <c r="A11" s="28"/>
      <c r="B11" s="72" t="s">
        <v>165</v>
      </c>
      <c r="C11" s="74" t="s">
        <v>34</v>
      </c>
      <c r="D11" s="72"/>
      <c r="E11" s="74" t="s">
        <v>146</v>
      </c>
      <c r="F11" s="72"/>
      <c r="G11" s="72" t="s">
        <v>166</v>
      </c>
      <c r="H11" s="75" t="s">
        <v>36</v>
      </c>
      <c r="I11" s="72"/>
      <c r="J11" s="72"/>
      <c r="K11" s="73"/>
      <c r="Y11" s="42"/>
      <c r="Z11" s="42"/>
      <c r="AA11" s="42"/>
    </row>
    <row r="12" spans="1:27">
      <c r="A12" s="28"/>
      <c r="B12" s="72" t="s">
        <v>167</v>
      </c>
      <c r="C12" s="74" t="s">
        <v>34</v>
      </c>
      <c r="D12" s="72"/>
      <c r="E12" s="74" t="s">
        <v>146</v>
      </c>
      <c r="F12" s="72"/>
      <c r="G12" s="72" t="s">
        <v>168</v>
      </c>
      <c r="H12" s="75" t="s">
        <v>36</v>
      </c>
      <c r="I12" s="72"/>
      <c r="J12" s="72"/>
      <c r="K12" s="72"/>
      <c r="M12" s="42"/>
      <c r="N12" s="34"/>
      <c r="Y12" s="42"/>
      <c r="Z12" s="42"/>
      <c r="AA12" s="42"/>
    </row>
    <row r="13" spans="1:27">
      <c r="A13" s="28"/>
      <c r="B13" s="72" t="s">
        <v>169</v>
      </c>
      <c r="C13" s="74" t="s">
        <v>34</v>
      </c>
      <c r="D13" s="72"/>
      <c r="E13" s="74" t="s">
        <v>146</v>
      </c>
      <c r="F13" s="72"/>
      <c r="G13" s="72" t="s">
        <v>170</v>
      </c>
      <c r="H13" s="75" t="s">
        <v>36</v>
      </c>
      <c r="I13" s="72"/>
      <c r="J13" s="72"/>
      <c r="K13" s="72"/>
    </row>
    <row r="14" spans="1:27">
      <c r="A14" s="28"/>
      <c r="B14" s="72" t="s">
        <v>171</v>
      </c>
      <c r="C14" s="74" t="s">
        <v>34</v>
      </c>
      <c r="D14" s="72"/>
      <c r="E14" s="74" t="s">
        <v>146</v>
      </c>
      <c r="F14" s="72"/>
      <c r="G14" s="72" t="s">
        <v>172</v>
      </c>
      <c r="H14" s="75" t="s">
        <v>36</v>
      </c>
    </row>
    <row r="15" spans="1:27">
      <c r="A15" s="28"/>
      <c r="B15" s="72" t="s">
        <v>173</v>
      </c>
      <c r="C15" s="74" t="s">
        <v>34</v>
      </c>
      <c r="D15" s="72"/>
      <c r="E15" s="74" t="s">
        <v>146</v>
      </c>
      <c r="F15" s="72"/>
      <c r="G15" s="72" t="s">
        <v>174</v>
      </c>
      <c r="H15" s="75" t="s">
        <v>36</v>
      </c>
    </row>
    <row r="16" spans="1:27">
      <c r="A16" s="28"/>
      <c r="B16" s="72" t="s">
        <v>175</v>
      </c>
      <c r="C16" s="74" t="s">
        <v>34</v>
      </c>
      <c r="D16" s="72"/>
      <c r="E16" s="74" t="s">
        <v>146</v>
      </c>
      <c r="F16" s="72"/>
      <c r="G16" s="76" t="s">
        <v>176</v>
      </c>
      <c r="H16" s="75" t="s">
        <v>36</v>
      </c>
      <c r="I16" s="26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9">
      <c r="A17" s="28"/>
      <c r="B17" s="72" t="s">
        <v>177</v>
      </c>
      <c r="C17" s="74" t="s">
        <v>34</v>
      </c>
      <c r="D17" s="72"/>
      <c r="E17" s="74" t="s">
        <v>146</v>
      </c>
      <c r="F17" s="72"/>
      <c r="G17" s="72" t="s">
        <v>178</v>
      </c>
      <c r="H17" s="75" t="s">
        <v>36</v>
      </c>
      <c r="I17" s="26"/>
    </row>
    <row r="18" spans="1:9">
      <c r="A18" s="28"/>
      <c r="B18" s="72" t="s">
        <v>179</v>
      </c>
      <c r="C18" s="74" t="s">
        <v>34</v>
      </c>
      <c r="D18" s="72"/>
      <c r="E18" s="74" t="s">
        <v>146</v>
      </c>
      <c r="F18" s="72"/>
      <c r="G18" s="72" t="s">
        <v>180</v>
      </c>
      <c r="H18" s="75" t="s">
        <v>36</v>
      </c>
    </row>
    <row r="19" spans="1:9">
      <c r="A19" s="28"/>
      <c r="B19" s="72" t="s">
        <v>181</v>
      </c>
      <c r="C19" s="74" t="s">
        <v>34</v>
      </c>
      <c r="D19" s="72"/>
      <c r="E19" s="74" t="s">
        <v>146</v>
      </c>
      <c r="F19" s="72"/>
      <c r="G19" s="76" t="s">
        <v>182</v>
      </c>
      <c r="H19" s="75" t="s">
        <v>36</v>
      </c>
    </row>
    <row r="20" spans="1:9">
      <c r="A20" s="28"/>
      <c r="B20" s="72" t="s">
        <v>183</v>
      </c>
      <c r="C20" s="74" t="s">
        <v>34</v>
      </c>
      <c r="D20" s="72"/>
      <c r="E20" s="74" t="s">
        <v>146</v>
      </c>
      <c r="F20" s="72"/>
      <c r="G20" s="76" t="s">
        <v>136</v>
      </c>
      <c r="H20" s="75" t="s">
        <v>36</v>
      </c>
      <c r="I20" s="26"/>
    </row>
    <row r="21" spans="1:9">
      <c r="A21" s="28"/>
      <c r="B21" s="72" t="s">
        <v>184</v>
      </c>
      <c r="C21" s="74" t="s">
        <v>34</v>
      </c>
      <c r="D21" s="72"/>
      <c r="E21" s="74" t="s">
        <v>146</v>
      </c>
      <c r="F21" s="72"/>
      <c r="G21" s="76" t="s">
        <v>185</v>
      </c>
      <c r="H21" s="75" t="s">
        <v>36</v>
      </c>
      <c r="I21" s="26"/>
    </row>
    <row r="22" spans="1:9">
      <c r="A22" s="28"/>
      <c r="B22" s="72" t="s">
        <v>186</v>
      </c>
      <c r="C22" s="74" t="s">
        <v>34</v>
      </c>
      <c r="D22" s="72"/>
      <c r="E22" s="74" t="s">
        <v>146</v>
      </c>
      <c r="F22" s="72"/>
      <c r="G22" s="76" t="s">
        <v>187</v>
      </c>
      <c r="H22" s="75" t="s">
        <v>36</v>
      </c>
      <c r="I22" s="26"/>
    </row>
    <row r="23" spans="1:9">
      <c r="A23" s="28"/>
      <c r="B23" s="72" t="s">
        <v>188</v>
      </c>
      <c r="C23" s="74" t="s">
        <v>151</v>
      </c>
      <c r="D23" s="72"/>
      <c r="E23" s="74" t="s">
        <v>146</v>
      </c>
      <c r="F23" s="72"/>
      <c r="G23" s="76" t="s">
        <v>160</v>
      </c>
      <c r="H23" s="75" t="s">
        <v>247</v>
      </c>
      <c r="I23" s="26"/>
    </row>
    <row r="24" spans="1:9">
      <c r="A24" s="28"/>
      <c r="B24" s="72" t="s">
        <v>189</v>
      </c>
      <c r="C24" s="74" t="s">
        <v>35</v>
      </c>
      <c r="D24" s="72"/>
      <c r="E24" s="74" t="s">
        <v>146</v>
      </c>
      <c r="F24" s="72"/>
      <c r="G24" s="76" t="s">
        <v>190</v>
      </c>
      <c r="H24" s="75" t="s">
        <v>35</v>
      </c>
    </row>
    <row r="25" spans="1:9">
      <c r="A25" s="28"/>
      <c r="B25" s="72" t="s">
        <v>191</v>
      </c>
      <c r="C25" s="72" t="s">
        <v>34</v>
      </c>
      <c r="D25" s="72"/>
      <c r="E25" s="74" t="s">
        <v>146</v>
      </c>
      <c r="F25" s="72"/>
      <c r="G25" s="76" t="s">
        <v>192</v>
      </c>
      <c r="H25" s="75" t="s">
        <v>36</v>
      </c>
      <c r="I25" s="26"/>
    </row>
    <row r="26" spans="1:9">
      <c r="A26" s="28"/>
      <c r="B26" s="72" t="s">
        <v>193</v>
      </c>
      <c r="C26" s="72" t="s">
        <v>151</v>
      </c>
      <c r="D26" s="72"/>
      <c r="E26" s="74" t="s">
        <v>146</v>
      </c>
      <c r="F26" s="72"/>
      <c r="G26" s="76" t="s">
        <v>194</v>
      </c>
      <c r="H26" s="75" t="s">
        <v>247</v>
      </c>
      <c r="I26" s="26"/>
    </row>
    <row r="27" spans="1:9">
      <c r="A27" s="28"/>
      <c r="B27" s="72" t="s">
        <v>195</v>
      </c>
      <c r="C27" s="72" t="s">
        <v>34</v>
      </c>
      <c r="D27" s="72"/>
      <c r="E27" s="74" t="s">
        <v>146</v>
      </c>
      <c r="F27" s="72"/>
      <c r="G27" s="76" t="s">
        <v>196</v>
      </c>
      <c r="H27" s="75" t="s">
        <v>36</v>
      </c>
    </row>
    <row r="28" spans="1:9">
      <c r="A28" s="28"/>
      <c r="B28" s="72" t="s">
        <v>197</v>
      </c>
      <c r="C28" s="74" t="s">
        <v>34</v>
      </c>
      <c r="D28" s="72"/>
      <c r="E28" s="74" t="s">
        <v>146</v>
      </c>
      <c r="F28" s="72"/>
      <c r="G28" s="76" t="s">
        <v>198</v>
      </c>
      <c r="H28" s="75" t="s">
        <v>36</v>
      </c>
      <c r="I28" s="26"/>
    </row>
    <row r="29" spans="1:9">
      <c r="A29" s="28"/>
      <c r="B29" s="72" t="s">
        <v>199</v>
      </c>
      <c r="C29" s="74" t="s">
        <v>151</v>
      </c>
      <c r="D29" s="72"/>
      <c r="E29" s="74" t="s">
        <v>146</v>
      </c>
      <c r="F29" s="72"/>
      <c r="G29" s="76" t="s">
        <v>200</v>
      </c>
      <c r="H29" s="75" t="s">
        <v>247</v>
      </c>
      <c r="I29" s="26"/>
    </row>
    <row r="30" spans="1:9">
      <c r="A30" s="28"/>
      <c r="B30" s="72" t="s">
        <v>201</v>
      </c>
      <c r="C30" s="74" t="s">
        <v>34</v>
      </c>
      <c r="D30" s="72"/>
      <c r="E30" s="74" t="s">
        <v>146</v>
      </c>
      <c r="F30" s="72"/>
      <c r="G30" s="76" t="s">
        <v>202</v>
      </c>
      <c r="H30" s="75" t="s">
        <v>36</v>
      </c>
      <c r="I30" s="26"/>
    </row>
    <row r="31" spans="1:9">
      <c r="A31" s="28"/>
      <c r="B31" s="72" t="s">
        <v>203</v>
      </c>
      <c r="C31" s="74" t="s">
        <v>34</v>
      </c>
      <c r="D31" s="72"/>
      <c r="E31" s="74" t="s">
        <v>146</v>
      </c>
      <c r="F31" s="72"/>
      <c r="G31" s="76" t="s">
        <v>204</v>
      </c>
      <c r="H31" s="75" t="s">
        <v>36</v>
      </c>
      <c r="I31" s="26"/>
    </row>
    <row r="32" spans="1:9">
      <c r="A32" s="28"/>
      <c r="B32" s="72" t="s">
        <v>205</v>
      </c>
      <c r="C32" s="74" t="s">
        <v>34</v>
      </c>
      <c r="D32" s="72"/>
      <c r="E32" s="74" t="s">
        <v>146</v>
      </c>
      <c r="F32" s="72"/>
      <c r="G32" s="76" t="s">
        <v>206</v>
      </c>
      <c r="H32" s="75" t="s">
        <v>36</v>
      </c>
    </row>
    <row r="33" spans="1:36">
      <c r="A33" s="28"/>
      <c r="B33" s="72" t="s">
        <v>207</v>
      </c>
      <c r="C33" s="74" t="s">
        <v>151</v>
      </c>
      <c r="D33" s="72"/>
      <c r="E33" s="74" t="s">
        <v>146</v>
      </c>
      <c r="F33" s="72"/>
      <c r="G33" s="76" t="s">
        <v>208</v>
      </c>
      <c r="H33" s="75" t="s">
        <v>247</v>
      </c>
    </row>
    <row r="34" spans="1:36">
      <c r="A34" s="28"/>
      <c r="B34" s="72" t="s">
        <v>209</v>
      </c>
      <c r="C34" s="74" t="s">
        <v>35</v>
      </c>
      <c r="D34" s="72"/>
      <c r="E34" s="74" t="s">
        <v>146</v>
      </c>
      <c r="F34" s="72"/>
      <c r="G34" s="76" t="s">
        <v>210</v>
      </c>
      <c r="H34" s="75" t="s">
        <v>35</v>
      </c>
    </row>
    <row r="35" spans="1:36">
      <c r="A35" s="28"/>
      <c r="B35" s="72" t="s">
        <v>211</v>
      </c>
      <c r="C35" s="74" t="s">
        <v>34</v>
      </c>
      <c r="D35" s="72"/>
      <c r="E35" s="74" t="s">
        <v>146</v>
      </c>
      <c r="F35" s="72"/>
      <c r="G35" s="76" t="s">
        <v>212</v>
      </c>
      <c r="H35" s="75" t="s">
        <v>36</v>
      </c>
      <c r="I35" s="26"/>
    </row>
    <row r="36" spans="1:36">
      <c r="A36" s="28"/>
      <c r="B36" s="72" t="s">
        <v>213</v>
      </c>
      <c r="C36" s="72" t="s">
        <v>214</v>
      </c>
      <c r="D36" s="72"/>
      <c r="E36" s="74" t="s">
        <v>146</v>
      </c>
      <c r="F36" s="72"/>
      <c r="G36" s="76" t="s">
        <v>215</v>
      </c>
      <c r="H36" s="75" t="s">
        <v>35</v>
      </c>
      <c r="I36" s="26"/>
    </row>
    <row r="37" spans="1:36">
      <c r="A37" s="28"/>
      <c r="B37" s="72" t="s">
        <v>216</v>
      </c>
      <c r="C37" s="72" t="s">
        <v>34</v>
      </c>
      <c r="D37" s="72"/>
      <c r="E37" s="74" t="s">
        <v>146</v>
      </c>
      <c r="F37" s="72"/>
      <c r="G37" s="76" t="s">
        <v>217</v>
      </c>
      <c r="H37" s="75" t="s">
        <v>36</v>
      </c>
      <c r="I37" s="26"/>
    </row>
    <row r="38" spans="1:36">
      <c r="A38" s="28"/>
      <c r="B38" s="72" t="s">
        <v>218</v>
      </c>
      <c r="C38" s="72" t="s">
        <v>151</v>
      </c>
      <c r="D38" s="72"/>
      <c r="E38" s="74" t="s">
        <v>146</v>
      </c>
      <c r="F38" s="72"/>
      <c r="G38" s="76" t="s">
        <v>219</v>
      </c>
      <c r="H38" s="75" t="s">
        <v>247</v>
      </c>
      <c r="I38" s="26"/>
    </row>
    <row r="39" spans="1:36">
      <c r="A39" s="28"/>
      <c r="B39" s="72" t="s">
        <v>220</v>
      </c>
      <c r="C39" s="72" t="s">
        <v>151</v>
      </c>
      <c r="D39" s="72"/>
      <c r="E39" s="74" t="s">
        <v>146</v>
      </c>
      <c r="F39" s="72"/>
      <c r="G39" s="76" t="s">
        <v>221</v>
      </c>
      <c r="H39" s="75" t="s">
        <v>247</v>
      </c>
      <c r="I39" s="26"/>
    </row>
    <row r="40" spans="1:36">
      <c r="A40" s="28"/>
      <c r="B40" s="72" t="s">
        <v>222</v>
      </c>
      <c r="C40" s="72" t="s">
        <v>151</v>
      </c>
      <c r="D40" s="72"/>
      <c r="E40" s="74" t="s">
        <v>146</v>
      </c>
      <c r="F40" s="72"/>
      <c r="G40" s="76" t="s">
        <v>223</v>
      </c>
      <c r="H40" s="75" t="s">
        <v>247</v>
      </c>
      <c r="I40" s="26"/>
    </row>
    <row r="41" spans="1:36">
      <c r="A41" s="28"/>
      <c r="B41" s="72" t="s">
        <v>224</v>
      </c>
      <c r="C41" s="72" t="s">
        <v>225</v>
      </c>
      <c r="D41" s="72"/>
      <c r="E41" s="74" t="s">
        <v>146</v>
      </c>
      <c r="F41" s="72"/>
      <c r="G41" s="76" t="s">
        <v>226</v>
      </c>
      <c r="H41" s="75" t="s">
        <v>36</v>
      </c>
      <c r="I41" s="26"/>
    </row>
    <row r="42" spans="1:36">
      <c r="A42" s="28"/>
      <c r="B42" s="72" t="s">
        <v>227</v>
      </c>
      <c r="C42" s="72" t="s">
        <v>214</v>
      </c>
      <c r="D42" s="72"/>
      <c r="E42" s="74" t="s">
        <v>146</v>
      </c>
      <c r="F42" s="72"/>
      <c r="G42" s="76" t="s">
        <v>228</v>
      </c>
      <c r="H42" s="75" t="s">
        <v>35</v>
      </c>
      <c r="I42" s="26"/>
    </row>
    <row r="43" spans="1:36">
      <c r="A43" s="28"/>
      <c r="B43" s="72" t="s">
        <v>229</v>
      </c>
      <c r="C43" s="72" t="s">
        <v>151</v>
      </c>
      <c r="D43" s="72"/>
      <c r="E43" s="74" t="s">
        <v>146</v>
      </c>
      <c r="F43" s="72"/>
      <c r="G43" s="72" t="s">
        <v>230</v>
      </c>
      <c r="H43" s="75" t="s">
        <v>247</v>
      </c>
    </row>
    <row r="44" spans="1:36">
      <c r="A44" s="28"/>
      <c r="B44" s="72" t="s">
        <v>231</v>
      </c>
      <c r="C44" s="72" t="s">
        <v>151</v>
      </c>
      <c r="D44" s="72"/>
      <c r="E44" s="74" t="s">
        <v>146</v>
      </c>
      <c r="F44" s="72"/>
      <c r="G44" s="72" t="s">
        <v>232</v>
      </c>
      <c r="H44" s="75" t="s">
        <v>247</v>
      </c>
    </row>
    <row r="45" spans="1:36">
      <c r="A45" s="28"/>
      <c r="B45" s="72" t="s">
        <v>233</v>
      </c>
      <c r="C45" s="72" t="s">
        <v>214</v>
      </c>
      <c r="D45" s="72"/>
      <c r="E45" s="74" t="s">
        <v>146</v>
      </c>
      <c r="F45" s="72"/>
      <c r="G45" s="72" t="s">
        <v>234</v>
      </c>
      <c r="H45" s="75" t="s">
        <v>35</v>
      </c>
      <c r="J45" s="42"/>
      <c r="M45" s="42"/>
      <c r="N45" s="34"/>
      <c r="Y45" s="42"/>
      <c r="Z45" s="42"/>
      <c r="AA45" s="42"/>
    </row>
    <row r="46" spans="1:36">
      <c r="A46" s="77"/>
      <c r="B46" s="77" t="s">
        <v>236</v>
      </c>
      <c r="C46" s="77" t="s">
        <v>151</v>
      </c>
      <c r="D46" s="77"/>
      <c r="E46" s="78" t="s">
        <v>237</v>
      </c>
      <c r="G46" s="77" t="s">
        <v>238</v>
      </c>
      <c r="H46" s="75" t="s">
        <v>247</v>
      </c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36">
      <c r="A47" s="77"/>
      <c r="B47" s="77" t="s">
        <v>239</v>
      </c>
      <c r="C47" s="77" t="s">
        <v>151</v>
      </c>
      <c r="D47" s="77"/>
      <c r="E47" s="78" t="s">
        <v>237</v>
      </c>
      <c r="G47" s="77" t="s">
        <v>240</v>
      </c>
      <c r="H47" s="75" t="s">
        <v>247</v>
      </c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</row>
    <row r="48" spans="1:36">
      <c r="A48" s="79"/>
      <c r="B48" s="79" t="s">
        <v>241</v>
      </c>
      <c r="C48" s="79" t="s">
        <v>34</v>
      </c>
      <c r="D48" s="79"/>
      <c r="E48" s="80" t="s">
        <v>237</v>
      </c>
      <c r="G48" s="81" t="s">
        <v>242</v>
      </c>
      <c r="H48" s="79"/>
      <c r="I48" s="26"/>
    </row>
    <row r="49" spans="1:33">
      <c r="A49" s="82"/>
      <c r="B49" s="82" t="s">
        <v>243</v>
      </c>
      <c r="C49" s="82" t="s">
        <v>34</v>
      </c>
      <c r="D49" s="82"/>
      <c r="E49" s="83" t="s">
        <v>237</v>
      </c>
      <c r="G49" s="84" t="s">
        <v>244</v>
      </c>
      <c r="H49" s="83"/>
      <c r="I49" s="26"/>
    </row>
    <row r="50" spans="1:33">
      <c r="A50" s="85"/>
      <c r="B50" s="85" t="s">
        <v>245</v>
      </c>
      <c r="C50" s="85" t="s">
        <v>151</v>
      </c>
      <c r="D50" s="85"/>
      <c r="E50" s="86" t="s">
        <v>237</v>
      </c>
      <c r="G50" s="87" t="s">
        <v>246</v>
      </c>
      <c r="H50" s="75" t="s">
        <v>247</v>
      </c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</row>
    <row r="51" spans="1:33">
      <c r="A51" s="28"/>
      <c r="B51" s="55"/>
      <c r="C51" s="59"/>
      <c r="G51" s="60"/>
      <c r="H51" s="65"/>
      <c r="I51" s="26"/>
    </row>
    <row r="52" spans="1:33">
      <c r="A52" s="28"/>
      <c r="B52" s="55"/>
      <c r="C52" s="59"/>
      <c r="G52" s="60"/>
      <c r="H52" s="65"/>
      <c r="I52" s="26"/>
    </row>
    <row r="53" spans="1:33">
      <c r="A53" s="28"/>
      <c r="B53" s="55"/>
      <c r="C53" s="59"/>
      <c r="G53" s="60"/>
      <c r="H53" s="65"/>
      <c r="I53" s="26"/>
    </row>
    <row r="54" spans="1:33">
      <c r="A54" s="28"/>
      <c r="B54" s="55"/>
      <c r="C54" s="59"/>
      <c r="D54" s="28"/>
      <c r="G54" s="60"/>
      <c r="H54" s="65"/>
      <c r="I54" s="26"/>
      <c r="O54" s="28"/>
      <c r="P54" s="28"/>
      <c r="Q54" s="28"/>
      <c r="R54" s="28"/>
      <c r="S54" s="28"/>
      <c r="T54" s="28"/>
      <c r="U54" s="28"/>
      <c r="V54" s="28"/>
      <c r="W54" s="28"/>
      <c r="X54" s="28"/>
    </row>
    <row r="55" spans="1:33">
      <c r="A55" s="28"/>
      <c r="B55" s="55"/>
      <c r="C55" s="59"/>
      <c r="G55" s="60"/>
      <c r="H55" s="65"/>
      <c r="I55" s="26"/>
    </row>
    <row r="56" spans="1:33">
      <c r="A56" s="28"/>
      <c r="B56" s="55"/>
      <c r="C56" s="59"/>
      <c r="G56" s="60"/>
      <c r="H56" s="65"/>
      <c r="I56" s="26"/>
    </row>
    <row r="57" spans="1:33">
      <c r="A57" s="28"/>
      <c r="B57" s="55"/>
      <c r="C57" s="59"/>
      <c r="G57" s="60"/>
      <c r="H57" s="65"/>
      <c r="I57" s="26"/>
    </row>
    <row r="58" spans="1:33">
      <c r="A58" s="28"/>
      <c r="B58" s="55"/>
      <c r="C58" s="59"/>
      <c r="G58" s="60"/>
      <c r="H58" s="65"/>
      <c r="I58" s="26"/>
    </row>
    <row r="59" spans="1:33">
      <c r="A59" s="28"/>
      <c r="B59" s="55"/>
      <c r="C59" s="59"/>
      <c r="G59" s="60"/>
      <c r="H59" s="65"/>
      <c r="I59" s="26"/>
    </row>
    <row r="60" spans="1:33">
      <c r="A60" s="28"/>
      <c r="B60" s="55"/>
      <c r="C60" s="59"/>
      <c r="G60" s="60"/>
      <c r="H60" s="65"/>
      <c r="I60" s="26"/>
    </row>
    <row r="61" spans="1:33">
      <c r="A61" s="28"/>
      <c r="B61" s="55"/>
      <c r="C61" s="59"/>
      <c r="G61" s="60"/>
      <c r="H61" s="65"/>
      <c r="I61" s="26"/>
    </row>
    <row r="62" spans="1:33">
      <c r="A62" s="28"/>
      <c r="B62" s="55"/>
      <c r="C62" s="59"/>
      <c r="G62" s="60"/>
      <c r="H62" s="65"/>
      <c r="I62" s="26"/>
    </row>
    <row r="63" spans="1:33">
      <c r="A63" s="28"/>
      <c r="B63" s="55"/>
      <c r="C63" s="59"/>
      <c r="G63" s="60"/>
      <c r="H63" s="65"/>
      <c r="I63" s="26"/>
    </row>
    <row r="64" spans="1:33">
      <c r="A64" s="28"/>
      <c r="B64" s="55"/>
      <c r="C64" s="59"/>
      <c r="G64" s="60"/>
      <c r="H64" s="65"/>
      <c r="I64" s="26"/>
    </row>
    <row r="65" spans="1:24">
      <c r="A65" s="28"/>
      <c r="B65" s="55"/>
      <c r="C65" s="59"/>
      <c r="G65" s="60"/>
      <c r="H65" s="65"/>
      <c r="I65" s="26"/>
    </row>
    <row r="66" spans="1:24">
      <c r="A66" s="28"/>
      <c r="B66" s="55"/>
      <c r="C66" s="59"/>
      <c r="G66" s="60"/>
      <c r="H66" s="65"/>
    </row>
    <row r="67" spans="1:24">
      <c r="A67" s="28"/>
      <c r="B67" s="55"/>
      <c r="C67" s="59"/>
      <c r="G67" s="60"/>
      <c r="H67" s="65"/>
      <c r="I67" s="26"/>
    </row>
    <row r="68" spans="1:24">
      <c r="A68" s="28"/>
      <c r="B68" s="55"/>
      <c r="C68" s="59"/>
      <c r="G68" s="60"/>
      <c r="H68" s="65"/>
    </row>
    <row r="69" spans="1:24">
      <c r="A69" s="28"/>
      <c r="B69" s="55"/>
      <c r="C69" s="59"/>
      <c r="G69" s="60"/>
      <c r="H69" s="65"/>
      <c r="I69" s="26"/>
    </row>
    <row r="70" spans="1:24">
      <c r="A70" s="28"/>
      <c r="B70" s="55"/>
      <c r="C70" s="59"/>
      <c r="G70" s="60"/>
      <c r="H70" s="65"/>
      <c r="I70" s="26"/>
    </row>
    <row r="71" spans="1:24">
      <c r="A71" s="28"/>
      <c r="B71" s="55"/>
      <c r="C71" s="59"/>
      <c r="D71" s="26"/>
      <c r="G71" s="60"/>
      <c r="H71" s="65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>
      <c r="A72" s="28"/>
      <c r="B72" s="55"/>
      <c r="C72" s="59"/>
      <c r="G72" s="60"/>
      <c r="H72" s="65"/>
      <c r="I72" s="26"/>
    </row>
    <row r="73" spans="1:24">
      <c r="A73" s="28"/>
      <c r="B73" s="55"/>
      <c r="C73" s="59"/>
      <c r="G73" s="60"/>
      <c r="H73" s="65"/>
      <c r="I73" s="26"/>
    </row>
    <row r="74" spans="1:24">
      <c r="A74" s="28"/>
      <c r="B74" s="55"/>
      <c r="C74" s="59"/>
      <c r="G74" s="60"/>
      <c r="H74" s="65"/>
      <c r="I74" s="26"/>
    </row>
    <row r="75" spans="1:24">
      <c r="A75" s="28"/>
      <c r="B75" s="55"/>
      <c r="C75" s="59"/>
      <c r="D75" s="24"/>
      <c r="G75" s="60"/>
      <c r="H75" s="65"/>
      <c r="J75" s="42"/>
      <c r="M75" s="42"/>
      <c r="N75" s="34"/>
      <c r="O75" s="28"/>
      <c r="P75" s="28"/>
      <c r="Q75" s="28"/>
      <c r="R75" s="28"/>
      <c r="S75" s="28"/>
      <c r="T75" s="28"/>
      <c r="U75" s="28"/>
      <c r="V75" s="28"/>
      <c r="W75" s="28"/>
      <c r="X75" s="28"/>
    </row>
    <row r="76" spans="1:24">
      <c r="A76" s="28"/>
      <c r="B76" s="55"/>
      <c r="C76" s="59"/>
      <c r="G76" s="60"/>
      <c r="H76" s="65"/>
      <c r="I76" s="26"/>
    </row>
    <row r="77" spans="1:24">
      <c r="A77" s="28"/>
      <c r="B77" s="55"/>
      <c r="C77" s="59"/>
      <c r="G77" s="60"/>
      <c r="H77" s="65"/>
    </row>
    <row r="78" spans="1:24">
      <c r="A78" s="28"/>
      <c r="B78" s="55"/>
      <c r="C78" s="59"/>
      <c r="D78" s="28"/>
      <c r="G78" s="60"/>
      <c r="H78" s="65"/>
    </row>
    <row r="79" spans="1:24">
      <c r="A79" s="28"/>
      <c r="B79" s="55"/>
      <c r="C79" s="59"/>
      <c r="D79" s="28"/>
      <c r="G79" s="60"/>
      <c r="H79" s="65"/>
    </row>
    <row r="80" spans="1:24">
      <c r="A80" s="28"/>
      <c r="B80" s="55"/>
      <c r="C80" s="59"/>
      <c r="G80" s="60"/>
      <c r="H80" s="65"/>
      <c r="I80" s="26"/>
    </row>
    <row r="81" spans="1:9">
      <c r="A81" s="28"/>
      <c r="B81" s="55"/>
      <c r="C81" s="59"/>
      <c r="D81" s="28"/>
      <c r="G81" s="60"/>
      <c r="H81" s="65"/>
      <c r="I81" s="26"/>
    </row>
    <row r="82" spans="1:9">
      <c r="A82" s="28"/>
      <c r="B82" s="55"/>
      <c r="C82" s="59"/>
      <c r="D82" s="28"/>
      <c r="G82" s="60"/>
      <c r="H82" s="65"/>
      <c r="I82" s="26"/>
    </row>
    <row r="83" spans="1:9">
      <c r="A83" s="28"/>
      <c r="B83" s="55"/>
      <c r="C83" s="59"/>
      <c r="G83" s="60"/>
      <c r="H83" s="65"/>
      <c r="I83" s="26"/>
    </row>
    <row r="84" spans="1:9">
      <c r="A84" s="28"/>
      <c r="B84" s="55"/>
      <c r="C84" s="59"/>
      <c r="G84" s="60"/>
      <c r="H84" s="65"/>
      <c r="I84" s="26"/>
    </row>
    <row r="85" spans="1:9">
      <c r="A85" s="28"/>
      <c r="B85" s="55"/>
      <c r="C85" s="59"/>
      <c r="G85" s="60"/>
      <c r="H85" s="65"/>
    </row>
    <row r="86" spans="1:9">
      <c r="A86" s="28"/>
      <c r="B86" s="55"/>
      <c r="C86" s="59"/>
      <c r="G86" s="60"/>
      <c r="H86" s="65"/>
      <c r="I86" s="26"/>
    </row>
    <row r="87" spans="1:9">
      <c r="A87" s="28"/>
      <c r="B87" s="55"/>
      <c r="C87" s="59"/>
      <c r="G87" s="60"/>
      <c r="H87" s="65"/>
      <c r="I87" s="26"/>
    </row>
    <row r="88" spans="1:9">
      <c r="A88" s="28"/>
      <c r="B88" s="55"/>
      <c r="C88" s="59"/>
      <c r="G88" s="60"/>
      <c r="H88" s="65"/>
    </row>
    <row r="89" spans="1:9">
      <c r="A89" s="28"/>
      <c r="B89" s="55"/>
      <c r="C89" s="59"/>
      <c r="G89" s="60"/>
      <c r="H89" s="65"/>
      <c r="I89" s="26"/>
    </row>
    <row r="90" spans="1:9">
      <c r="A90" s="28"/>
      <c r="B90" s="55"/>
      <c r="C90" s="59"/>
      <c r="G90" s="60"/>
      <c r="H90" s="65"/>
    </row>
    <row r="91" spans="1:9">
      <c r="A91" s="28"/>
      <c r="B91" s="55"/>
      <c r="C91" s="59"/>
      <c r="G91" s="60"/>
      <c r="H91" s="65"/>
    </row>
    <row r="92" spans="1:9">
      <c r="A92" s="28"/>
      <c r="B92" s="55"/>
      <c r="C92" s="59"/>
      <c r="G92" s="60"/>
      <c r="H92" s="65"/>
    </row>
    <row r="93" spans="1:9">
      <c r="A93" s="28"/>
      <c r="B93" s="55"/>
      <c r="C93" s="59"/>
      <c r="D93" s="28"/>
      <c r="G93" s="60"/>
      <c r="H93" s="65"/>
      <c r="I93" s="26"/>
    </row>
    <row r="94" spans="1:9">
      <c r="A94" s="28"/>
      <c r="B94" s="55"/>
      <c r="C94" s="59"/>
      <c r="G94" s="60"/>
      <c r="H94" s="65"/>
      <c r="I94" s="26"/>
    </row>
    <row r="95" spans="1:9">
      <c r="A95" s="28"/>
      <c r="B95" s="55"/>
      <c r="C95" s="59"/>
      <c r="G95" s="60"/>
      <c r="H95" s="65"/>
    </row>
    <row r="96" spans="1:9">
      <c r="A96" s="28"/>
      <c r="B96" s="55"/>
      <c r="C96" s="59"/>
      <c r="D96" s="28"/>
      <c r="G96" s="60"/>
      <c r="H96" s="65"/>
    </row>
    <row r="97" spans="1:24">
      <c r="A97" s="28"/>
      <c r="B97" s="55"/>
      <c r="C97" s="59"/>
      <c r="G97" s="60"/>
      <c r="H97" s="65"/>
      <c r="I97" s="26"/>
    </row>
    <row r="98" spans="1:24">
      <c r="A98" s="28"/>
      <c r="B98" s="55"/>
      <c r="C98" s="59"/>
      <c r="D98" s="26"/>
      <c r="G98" s="60"/>
      <c r="H98" s="64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>
      <c r="A99" s="28"/>
      <c r="B99" s="55"/>
      <c r="C99" s="59"/>
      <c r="G99" s="60"/>
      <c r="H99" s="65"/>
      <c r="I99" s="26"/>
    </row>
    <row r="100" spans="1:24">
      <c r="A100" s="28"/>
      <c r="B100" s="55"/>
      <c r="C100" s="59"/>
      <c r="G100" s="60"/>
      <c r="H100" s="65"/>
      <c r="I100" s="26"/>
    </row>
    <row r="101" spans="1:24">
      <c r="A101" s="28"/>
      <c r="B101" s="55"/>
      <c r="C101" s="59"/>
      <c r="G101" s="60"/>
      <c r="H101" s="65"/>
      <c r="I101" s="26"/>
    </row>
    <row r="102" spans="1:24">
      <c r="A102" s="28"/>
      <c r="B102" s="55"/>
      <c r="C102" s="59"/>
      <c r="G102" s="60"/>
      <c r="H102" s="65"/>
    </row>
    <row r="103" spans="1:24">
      <c r="A103" s="28"/>
      <c r="B103" s="55"/>
      <c r="C103" s="59"/>
      <c r="G103" s="60"/>
      <c r="H103" s="65"/>
    </row>
    <row r="104" spans="1:24">
      <c r="A104" s="28"/>
      <c r="B104" s="55"/>
      <c r="C104" s="59"/>
      <c r="G104" s="60"/>
      <c r="H104" s="65"/>
    </row>
    <row r="105" spans="1:24">
      <c r="A105" s="28"/>
      <c r="B105" s="55"/>
      <c r="C105" s="59"/>
      <c r="G105" s="60"/>
      <c r="H105" s="65"/>
    </row>
    <row r="106" spans="1:24">
      <c r="A106" s="28"/>
      <c r="B106" s="55"/>
      <c r="C106" s="59"/>
      <c r="G106" s="60"/>
      <c r="H106" s="65"/>
    </row>
    <row r="107" spans="1:24">
      <c r="A107" s="28"/>
      <c r="B107" s="55"/>
      <c r="C107" s="59"/>
      <c r="D107" s="28"/>
      <c r="G107" s="60"/>
      <c r="H107" s="65"/>
      <c r="O107" s="28"/>
      <c r="P107" s="28"/>
      <c r="Q107" s="28"/>
      <c r="R107" s="28"/>
      <c r="S107" s="28"/>
      <c r="T107" s="28"/>
      <c r="U107" s="28"/>
      <c r="V107" s="28"/>
      <c r="W107" s="28"/>
      <c r="X107" s="28"/>
    </row>
    <row r="108" spans="1:24">
      <c r="A108" s="28"/>
      <c r="B108" s="55"/>
      <c r="C108" s="59"/>
      <c r="G108" s="60"/>
      <c r="H108" s="65"/>
    </row>
    <row r="109" spans="1:24">
      <c r="A109" s="28"/>
      <c r="B109" s="55"/>
      <c r="C109" s="59"/>
      <c r="G109" s="60"/>
      <c r="H109" s="65"/>
    </row>
    <row r="110" spans="1:24">
      <c r="A110" s="28"/>
      <c r="B110" s="55"/>
      <c r="C110" s="59"/>
      <c r="D110" s="28"/>
      <c r="G110" s="60"/>
      <c r="H110" s="65"/>
      <c r="O110" s="28"/>
      <c r="P110" s="28"/>
      <c r="Q110" s="28"/>
      <c r="R110" s="28"/>
      <c r="S110" s="28"/>
      <c r="T110" s="28"/>
      <c r="U110" s="28"/>
      <c r="V110" s="28"/>
      <c r="W110" s="28"/>
      <c r="X110" s="28"/>
    </row>
    <row r="111" spans="1:24">
      <c r="A111" s="28"/>
      <c r="B111" s="55"/>
      <c r="C111" s="59"/>
      <c r="G111" s="60"/>
      <c r="H111" s="65"/>
    </row>
    <row r="112" spans="1:24">
      <c r="A112" s="28"/>
      <c r="B112" s="55"/>
      <c r="C112" s="59"/>
      <c r="G112" s="60"/>
      <c r="H112" s="65"/>
    </row>
    <row r="113" spans="1:24">
      <c r="A113" s="28"/>
      <c r="B113" s="55"/>
      <c r="C113" s="59"/>
      <c r="G113" s="60"/>
      <c r="H113" s="65"/>
    </row>
    <row r="114" spans="1:24">
      <c r="A114" s="28"/>
      <c r="B114" s="55"/>
      <c r="C114" s="59"/>
      <c r="G114" s="60"/>
      <c r="H114" s="65"/>
    </row>
    <row r="115" spans="1:24">
      <c r="A115" s="28"/>
      <c r="B115" s="55"/>
      <c r="C115" s="59"/>
      <c r="G115" s="60"/>
      <c r="H115" s="65"/>
    </row>
    <row r="116" spans="1:24">
      <c r="A116" s="28"/>
      <c r="B116" s="55"/>
      <c r="C116" s="59"/>
      <c r="G116" s="60"/>
      <c r="H116" s="65"/>
    </row>
    <row r="117" spans="1:24">
      <c r="A117" s="28"/>
      <c r="B117" s="55"/>
      <c r="C117" s="59"/>
      <c r="G117" s="60"/>
      <c r="H117" s="65"/>
      <c r="I117" s="26"/>
    </row>
    <row r="118" spans="1:24">
      <c r="A118" s="28"/>
      <c r="B118" s="55"/>
      <c r="C118" s="59"/>
      <c r="G118" s="60"/>
      <c r="H118" s="65"/>
    </row>
    <row r="119" spans="1:24">
      <c r="A119" s="28"/>
      <c r="B119" s="55"/>
      <c r="C119" s="59"/>
      <c r="G119" s="60"/>
      <c r="H119" s="65"/>
    </row>
    <row r="120" spans="1:24">
      <c r="A120" s="28"/>
      <c r="B120" s="55"/>
      <c r="C120" s="59"/>
      <c r="G120" s="60"/>
      <c r="H120" s="65"/>
    </row>
    <row r="121" spans="1:24" s="26" customFormat="1">
      <c r="A121" s="28"/>
      <c r="B121" s="58"/>
      <c r="C121" s="59"/>
      <c r="G121" s="62"/>
      <c r="H121" s="65"/>
      <c r="I121" s="42"/>
    </row>
    <row r="122" spans="1:24" s="26" customFormat="1">
      <c r="A122" s="28"/>
      <c r="B122" s="58"/>
      <c r="C122" s="59"/>
      <c r="G122" s="62"/>
      <c r="H122" s="66"/>
      <c r="I122" s="42"/>
      <c r="J122" s="67"/>
      <c r="K122" s="67"/>
    </row>
    <row r="123" spans="1:24" s="26" customFormat="1">
      <c r="A123" s="28"/>
      <c r="B123" s="58"/>
      <c r="C123" s="59"/>
      <c r="G123" s="62"/>
      <c r="H123" s="65"/>
      <c r="I123" s="42"/>
    </row>
    <row r="124" spans="1:24">
      <c r="A124" s="28"/>
      <c r="B124" s="55"/>
      <c r="C124" s="59"/>
      <c r="D124" s="26"/>
      <c r="G124" s="61"/>
      <c r="H124" s="65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1:24">
      <c r="A125" s="28"/>
      <c r="B125" s="55"/>
      <c r="C125" s="59"/>
      <c r="D125" s="28"/>
      <c r="G125" s="63"/>
      <c r="H125" s="65"/>
      <c r="I125" s="26"/>
    </row>
    <row r="126" spans="1:24">
      <c r="A126" s="28"/>
      <c r="B126" s="55"/>
      <c r="C126" s="59"/>
      <c r="G126" s="62"/>
      <c r="H126" s="65"/>
      <c r="I126" s="26"/>
    </row>
    <row r="127" spans="1:24">
      <c r="A127" s="28"/>
      <c r="B127" s="55"/>
      <c r="C127" s="59"/>
      <c r="G127" s="63"/>
      <c r="H127" s="65"/>
      <c r="I127" s="26"/>
    </row>
    <row r="128" spans="1:24">
      <c r="A128" s="28"/>
      <c r="B128" s="55"/>
      <c r="C128" s="59"/>
      <c r="G128" s="62"/>
      <c r="H128" s="65"/>
      <c r="P128" s="28"/>
    </row>
    <row r="129" spans="1:22">
      <c r="A129" s="28"/>
      <c r="B129" s="55"/>
      <c r="C129" s="59"/>
      <c r="G129" s="63"/>
      <c r="H129" s="65"/>
      <c r="I129" s="26"/>
    </row>
    <row r="130" spans="1:22">
      <c r="A130" s="28"/>
      <c r="B130" s="55"/>
      <c r="C130" s="59"/>
      <c r="G130" s="63"/>
      <c r="H130" s="65"/>
      <c r="I130" s="26"/>
    </row>
    <row r="131" spans="1:22">
      <c r="A131" s="28"/>
      <c r="B131" s="56"/>
      <c r="C131" s="59"/>
      <c r="G131" s="62"/>
      <c r="H131" s="65"/>
    </row>
    <row r="132" spans="1:22">
      <c r="A132" s="28"/>
      <c r="B132" s="56"/>
      <c r="C132" s="59"/>
      <c r="G132" s="62"/>
      <c r="H132" s="65"/>
    </row>
    <row r="133" spans="1:22">
      <c r="A133" s="28"/>
      <c r="B133" s="57"/>
      <c r="C133" s="59"/>
      <c r="G133" s="62"/>
      <c r="H133" s="65"/>
      <c r="V133" s="28"/>
    </row>
    <row r="134" spans="1:22">
      <c r="A134" s="28"/>
      <c r="B134" s="56"/>
      <c r="C134" s="59"/>
      <c r="G134" s="62"/>
      <c r="H134" s="65"/>
    </row>
    <row r="135" spans="1:22">
      <c r="A135" s="28"/>
      <c r="B135" s="25"/>
      <c r="C135" s="25"/>
    </row>
    <row r="136" spans="1:22">
      <c r="A136" s="28"/>
      <c r="B136" s="25"/>
      <c r="C136" s="25"/>
    </row>
    <row r="137" spans="1:22">
      <c r="A137" s="28"/>
      <c r="B137" s="25"/>
      <c r="C137" s="25"/>
      <c r="J137" s="42"/>
      <c r="K137" s="42"/>
    </row>
    <row r="138" spans="1:22">
      <c r="A138" s="28"/>
      <c r="B138" s="25"/>
      <c r="C138" s="25"/>
      <c r="G138" s="43"/>
      <c r="I138" s="26"/>
    </row>
    <row r="139" spans="1:22">
      <c r="A139" s="28"/>
      <c r="B139" s="24"/>
    </row>
    <row r="140" spans="1:22">
      <c r="A140" s="28"/>
      <c r="B140" s="24"/>
    </row>
    <row r="141" spans="1:22">
      <c r="A141" s="28"/>
      <c r="B141" s="28"/>
      <c r="G141" s="43"/>
      <c r="I141" s="26"/>
    </row>
    <row r="142" spans="1:22">
      <c r="A142" s="28"/>
      <c r="B142" s="24"/>
      <c r="C142" s="25"/>
    </row>
    <row r="143" spans="1:22">
      <c r="A143" s="28"/>
      <c r="B143" s="28"/>
      <c r="C143" s="25"/>
      <c r="G143" s="43"/>
      <c r="I143" s="26"/>
    </row>
    <row r="144" spans="1:22">
      <c r="A144" s="28"/>
      <c r="B144" s="28"/>
      <c r="C144" s="25"/>
      <c r="G144" s="43"/>
      <c r="I144" s="26"/>
    </row>
    <row r="145" spans="1:24">
      <c r="A145" s="28"/>
      <c r="B145" s="25"/>
      <c r="C145" s="25"/>
    </row>
    <row r="146" spans="1:24">
      <c r="A146" s="28"/>
      <c r="B146" s="25"/>
      <c r="C146" s="25"/>
      <c r="G146" s="44"/>
    </row>
    <row r="147" spans="1:24">
      <c r="A147" s="28"/>
      <c r="B147" s="24"/>
      <c r="C147" s="25"/>
    </row>
    <row r="148" spans="1:24">
      <c r="A148" s="28"/>
      <c r="B148" s="24"/>
      <c r="C148" s="25"/>
      <c r="I148" s="26"/>
    </row>
    <row r="149" spans="1:24">
      <c r="A149" s="28"/>
      <c r="B149" s="24"/>
    </row>
    <row r="150" spans="1:24">
      <c r="A150" s="28"/>
      <c r="B150" s="28"/>
      <c r="C150" s="25"/>
    </row>
    <row r="151" spans="1:24">
      <c r="A151" s="28"/>
      <c r="B151" s="25"/>
      <c r="C151" s="25"/>
      <c r="D151" s="28"/>
      <c r="E151" s="25"/>
      <c r="F151" s="25"/>
      <c r="G151" s="44"/>
    </row>
    <row r="152" spans="1:24">
      <c r="A152" s="28"/>
      <c r="B152" s="28"/>
      <c r="D152" s="28"/>
      <c r="G152" s="43"/>
      <c r="I152" s="26"/>
    </row>
    <row r="153" spans="1:24">
      <c r="A153" s="28"/>
      <c r="B153" s="25"/>
      <c r="C153" s="25"/>
      <c r="D153" s="28"/>
      <c r="I153" s="26"/>
      <c r="O153" s="28"/>
      <c r="P153" s="28"/>
      <c r="Q153" s="28"/>
      <c r="R153" s="28"/>
      <c r="S153" s="28"/>
      <c r="T153" s="28"/>
      <c r="U153" s="28"/>
      <c r="V153" s="28"/>
      <c r="W153" s="28"/>
      <c r="X153" s="28"/>
    </row>
    <row r="154" spans="1:24">
      <c r="A154" s="28"/>
      <c r="B154" s="28"/>
      <c r="D154" s="28"/>
      <c r="G154" s="43"/>
      <c r="I154" s="26"/>
    </row>
    <row r="155" spans="1:24">
      <c r="A155" s="28"/>
      <c r="B155" s="28"/>
      <c r="G155" s="43"/>
      <c r="I155" s="26"/>
    </row>
    <row r="156" spans="1:24">
      <c r="A156" s="28"/>
      <c r="B156" s="24"/>
      <c r="C156" s="25"/>
      <c r="I156" s="26"/>
    </row>
    <row r="157" spans="1:24">
      <c r="A157" s="28"/>
      <c r="B157" s="28"/>
      <c r="G157" s="43"/>
      <c r="I157" s="26"/>
    </row>
    <row r="158" spans="1:24">
      <c r="A158" s="28"/>
      <c r="B158" s="28"/>
      <c r="G158" s="43"/>
      <c r="I158" s="26"/>
    </row>
    <row r="159" spans="1:24">
      <c r="A159" s="28"/>
      <c r="B159" s="24"/>
      <c r="C159" s="25"/>
    </row>
    <row r="160" spans="1:24">
      <c r="A160" s="28"/>
      <c r="B160" s="28"/>
    </row>
    <row r="161" spans="1:24">
      <c r="A161" s="28"/>
      <c r="B161" s="28"/>
      <c r="G161" s="43"/>
      <c r="I161" s="26"/>
    </row>
    <row r="162" spans="1:24">
      <c r="A162" s="28"/>
      <c r="B162" s="28"/>
      <c r="C162" s="25"/>
    </row>
    <row r="163" spans="1:24">
      <c r="A163" s="28"/>
      <c r="B163" s="28"/>
      <c r="G163" s="29"/>
    </row>
    <row r="164" spans="1:24">
      <c r="A164" s="28"/>
      <c r="B164" s="28"/>
      <c r="I164" s="26"/>
    </row>
    <row r="165" spans="1:24">
      <c r="A165" s="28"/>
      <c r="B165" s="25"/>
      <c r="C165" s="25"/>
      <c r="I165" s="26"/>
    </row>
    <row r="166" spans="1:24">
      <c r="A166" s="28"/>
      <c r="B166" s="24"/>
    </row>
    <row r="167" spans="1:24">
      <c r="A167" s="28"/>
      <c r="B167" s="24"/>
    </row>
    <row r="168" spans="1:24">
      <c r="A168" s="28"/>
      <c r="B168" s="28"/>
      <c r="I168" s="26"/>
    </row>
    <row r="169" spans="1:24">
      <c r="A169" s="28"/>
      <c r="B169" s="25"/>
      <c r="C169" s="25"/>
      <c r="I169" s="26"/>
    </row>
    <row r="170" spans="1:24">
      <c r="A170" s="28"/>
      <c r="B170" s="24"/>
      <c r="C170" s="25"/>
    </row>
    <row r="171" spans="1:24">
      <c r="A171" s="28"/>
      <c r="B171" s="28"/>
    </row>
    <row r="172" spans="1:24">
      <c r="A172" s="28"/>
      <c r="B172" s="28"/>
      <c r="D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</row>
    <row r="173" spans="1:24">
      <c r="A173" s="28"/>
      <c r="B173" s="24"/>
    </row>
    <row r="174" spans="1:24">
      <c r="A174" s="28"/>
      <c r="B174" s="24"/>
    </row>
    <row r="175" spans="1:24">
      <c r="A175" s="28"/>
      <c r="B175" s="28"/>
      <c r="I175" s="26"/>
    </row>
    <row r="176" spans="1:24">
      <c r="A176" s="28"/>
      <c r="B176" s="28"/>
      <c r="C176" s="25"/>
      <c r="E176" s="25"/>
      <c r="F176" s="25"/>
      <c r="G176" s="25"/>
      <c r="H176" s="25"/>
    </row>
    <row r="177" spans="1:27">
      <c r="A177" s="28"/>
      <c r="B177" s="28"/>
      <c r="G177" s="43"/>
      <c r="I177" s="26"/>
    </row>
    <row r="178" spans="1:27">
      <c r="A178" s="28"/>
      <c r="B178" s="24"/>
      <c r="C178" s="25"/>
    </row>
    <row r="179" spans="1:27">
      <c r="A179" s="28"/>
      <c r="B179" s="24"/>
    </row>
    <row r="180" spans="1:27">
      <c r="A180" s="28"/>
      <c r="B180" s="24"/>
      <c r="C180" s="25"/>
    </row>
    <row r="181" spans="1:27">
      <c r="A181" s="28"/>
      <c r="B181" s="28"/>
      <c r="C181" s="25"/>
      <c r="G181" s="43"/>
      <c r="I181" s="26"/>
    </row>
    <row r="182" spans="1:27">
      <c r="A182" s="28"/>
      <c r="B182" s="24"/>
      <c r="C182" s="25"/>
    </row>
    <row r="183" spans="1:27">
      <c r="A183" s="28"/>
      <c r="B183" s="25"/>
      <c r="C183" s="25"/>
      <c r="G183" s="44"/>
    </row>
    <row r="184" spans="1:27">
      <c r="A184" s="28"/>
      <c r="B184" s="25"/>
      <c r="C184" s="25"/>
      <c r="G184" s="44"/>
    </row>
    <row r="185" spans="1:27">
      <c r="A185" s="28"/>
      <c r="B185" s="24"/>
      <c r="C185" s="25"/>
      <c r="D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</row>
    <row r="186" spans="1:27">
      <c r="A186" s="28"/>
      <c r="B186" s="28"/>
      <c r="I186" s="26"/>
    </row>
    <row r="187" spans="1:27">
      <c r="A187" s="28"/>
      <c r="B187" s="28"/>
      <c r="G187" s="43"/>
      <c r="I187" s="26"/>
    </row>
    <row r="188" spans="1:27">
      <c r="A188" s="28"/>
      <c r="B188" s="24"/>
    </row>
    <row r="189" spans="1:27">
      <c r="A189" s="28"/>
      <c r="B189" s="25"/>
      <c r="C189" s="25"/>
      <c r="D189" s="24"/>
      <c r="E189" s="25"/>
      <c r="F189" s="25"/>
      <c r="G189" s="25"/>
      <c r="H189" s="25"/>
    </row>
    <row r="190" spans="1:27">
      <c r="A190" s="28"/>
      <c r="B190" s="28"/>
    </row>
    <row r="191" spans="1:27">
      <c r="A191" s="28"/>
      <c r="B191" s="25"/>
      <c r="C191" s="25"/>
      <c r="D191" s="24"/>
      <c r="E191" s="25"/>
      <c r="F191" s="25"/>
      <c r="G191" s="44"/>
      <c r="H191" s="25"/>
    </row>
    <row r="192" spans="1:27">
      <c r="A192" s="28"/>
      <c r="B192" s="25"/>
      <c r="C192" s="25"/>
      <c r="D192" s="24"/>
      <c r="E192" s="25"/>
      <c r="F192" s="25"/>
      <c r="G192" s="44"/>
      <c r="Y192" s="45"/>
      <c r="Z192" s="45"/>
      <c r="AA192" s="45"/>
    </row>
    <row r="193" spans="1:22">
      <c r="A193" s="28"/>
      <c r="B193" s="25"/>
    </row>
    <row r="194" spans="1:22">
      <c r="A194" s="28"/>
      <c r="B194" s="24"/>
    </row>
    <row r="195" spans="1:22">
      <c r="A195" s="28"/>
      <c r="B195" s="24"/>
      <c r="C195" s="25"/>
    </row>
    <row r="196" spans="1:22">
      <c r="A196" s="28"/>
      <c r="B196" s="24"/>
    </row>
    <row r="197" spans="1:22">
      <c r="A197" s="28"/>
      <c r="B197" s="25"/>
    </row>
    <row r="198" spans="1:22">
      <c r="A198" s="28"/>
      <c r="B198" s="25"/>
      <c r="C198" s="25"/>
      <c r="G198" s="44"/>
      <c r="V198" s="28"/>
    </row>
    <row r="199" spans="1:22">
      <c r="A199" s="28"/>
      <c r="B199" s="28"/>
      <c r="G199" s="43"/>
      <c r="I199" s="26"/>
    </row>
    <row r="200" spans="1:22">
      <c r="A200" s="28"/>
      <c r="B200" s="28"/>
      <c r="C200" s="25"/>
      <c r="G200" s="43"/>
      <c r="I200" s="26"/>
    </row>
    <row r="201" spans="1:22">
      <c r="A201" s="28"/>
      <c r="B201" s="28"/>
      <c r="I201" s="26"/>
    </row>
    <row r="202" spans="1:22">
      <c r="A202" s="28"/>
      <c r="B202" s="28"/>
      <c r="I202" s="26"/>
    </row>
    <row r="203" spans="1:22">
      <c r="A203" s="28"/>
      <c r="B203" s="25"/>
      <c r="C203" s="25"/>
      <c r="I203" s="26"/>
    </row>
    <row r="204" spans="1:22">
      <c r="A204" s="28"/>
      <c r="B204" s="24"/>
      <c r="C204" s="25"/>
      <c r="V204" s="28"/>
    </row>
    <row r="205" spans="1:22">
      <c r="A205" s="28"/>
      <c r="B205" s="25"/>
      <c r="C205" s="25"/>
      <c r="G205" s="44"/>
    </row>
    <row r="206" spans="1:22">
      <c r="A206" s="28"/>
      <c r="B206" s="28"/>
      <c r="G206" s="43"/>
      <c r="I206" s="26"/>
    </row>
    <row r="207" spans="1:22">
      <c r="A207" s="28"/>
      <c r="B207" s="28"/>
      <c r="G207" s="43"/>
      <c r="I207" s="26"/>
    </row>
    <row r="208" spans="1:22">
      <c r="A208" s="28"/>
      <c r="B208" s="24"/>
      <c r="C208" s="25"/>
    </row>
    <row r="209" spans="1:27">
      <c r="A209" s="28"/>
      <c r="B209" s="29"/>
      <c r="G209" s="29"/>
    </row>
    <row r="210" spans="1:27">
      <c r="A210" s="28"/>
      <c r="B210" s="29"/>
      <c r="G210" s="29"/>
    </row>
    <row r="211" spans="1:27">
      <c r="A211" s="28"/>
      <c r="B211" s="29"/>
      <c r="G211" s="29"/>
    </row>
    <row r="212" spans="1:27">
      <c r="A212" s="28"/>
      <c r="B212" s="29"/>
      <c r="G212" s="29"/>
    </row>
    <row r="213" spans="1:27" s="28" customFormat="1">
      <c r="B213" s="29"/>
      <c r="C213" s="26"/>
      <c r="E213" s="26"/>
      <c r="F213" s="26"/>
      <c r="G213" s="29"/>
      <c r="H213" s="26"/>
      <c r="I213" s="42"/>
      <c r="J213" s="26"/>
      <c r="K213" s="26"/>
      <c r="L213" s="26"/>
      <c r="M213" s="26"/>
      <c r="N213" s="35"/>
      <c r="Y213" s="26"/>
      <c r="Z213" s="26"/>
      <c r="AA213" s="26"/>
    </row>
    <row r="214" spans="1:27">
      <c r="A214" s="28"/>
      <c r="B214" s="29"/>
      <c r="G214" s="29"/>
    </row>
    <row r="215" spans="1:27">
      <c r="A215" s="28"/>
      <c r="B215" s="29"/>
      <c r="G215" s="29"/>
    </row>
    <row r="216" spans="1:27">
      <c r="A216" s="28"/>
      <c r="B216" s="29"/>
      <c r="D216" s="28"/>
      <c r="G216" s="29"/>
    </row>
    <row r="217" spans="1:27">
      <c r="A217" s="28"/>
      <c r="B217" s="29"/>
      <c r="D217" s="28"/>
      <c r="G217" s="29"/>
    </row>
    <row r="218" spans="1:27">
      <c r="A218" s="28"/>
      <c r="B218" s="29"/>
      <c r="D218" s="28"/>
      <c r="G218" s="29"/>
    </row>
    <row r="219" spans="1:27">
      <c r="A219" s="28"/>
      <c r="B219" s="29"/>
      <c r="D219" s="28"/>
      <c r="G219" s="29"/>
    </row>
    <row r="220" spans="1:27">
      <c r="A220" s="28"/>
      <c r="B220" s="25"/>
      <c r="C220" s="25"/>
      <c r="D220" s="28"/>
      <c r="I220" s="26"/>
      <c r="O220" s="28"/>
      <c r="P220" s="28"/>
    </row>
    <row r="221" spans="1:27">
      <c r="A221" s="28"/>
      <c r="B221" s="25"/>
      <c r="C221" s="25"/>
      <c r="D221" s="28"/>
      <c r="I221" s="26"/>
    </row>
    <row r="222" spans="1:27">
      <c r="A222" s="28"/>
      <c r="B222" s="24"/>
      <c r="C222" s="25"/>
    </row>
    <row r="223" spans="1:27">
      <c r="A223" s="28"/>
      <c r="B223" s="28"/>
      <c r="G223" s="43"/>
      <c r="I223" s="26"/>
    </row>
    <row r="224" spans="1:27">
      <c r="A224" s="28"/>
      <c r="B224" s="24"/>
      <c r="C224" s="25"/>
    </row>
    <row r="225" spans="1:27">
      <c r="A225" s="28"/>
      <c r="B225" s="28"/>
      <c r="G225" s="43"/>
      <c r="I225" s="26"/>
    </row>
    <row r="226" spans="1:27">
      <c r="A226" s="28"/>
      <c r="B226" s="24"/>
      <c r="C226" s="25"/>
    </row>
    <row r="227" spans="1:27">
      <c r="A227" s="28"/>
      <c r="B227" s="24"/>
      <c r="C227" s="25"/>
      <c r="I227" s="26"/>
    </row>
    <row r="228" spans="1:27">
      <c r="A228" s="28"/>
      <c r="B228" s="24"/>
    </row>
    <row r="229" spans="1:27">
      <c r="A229" s="28"/>
      <c r="B229" s="28"/>
      <c r="D229" s="28"/>
      <c r="G229" s="43"/>
      <c r="I229" s="26"/>
    </row>
    <row r="230" spans="1:27">
      <c r="A230" s="28"/>
      <c r="B230" s="24"/>
      <c r="C230" s="25"/>
    </row>
    <row r="231" spans="1:27">
      <c r="A231" s="28"/>
      <c r="B231" s="28"/>
      <c r="G231" s="43"/>
      <c r="I231" s="26"/>
    </row>
    <row r="232" spans="1:27">
      <c r="A232" s="28"/>
      <c r="B232" s="28"/>
      <c r="G232" s="43"/>
      <c r="I232" s="26"/>
    </row>
    <row r="233" spans="1:27">
      <c r="A233" s="28"/>
      <c r="B233" s="27"/>
      <c r="C233" s="25"/>
      <c r="D233" s="24"/>
      <c r="E233" s="25"/>
      <c r="F233" s="25"/>
      <c r="G233" s="44"/>
      <c r="J233" s="45"/>
      <c r="M233" s="45"/>
      <c r="N233" s="36"/>
    </row>
    <row r="234" spans="1:27">
      <c r="A234" s="28"/>
      <c r="B234" s="24"/>
      <c r="C234" s="25"/>
      <c r="I234" s="26"/>
    </row>
    <row r="235" spans="1:27">
      <c r="A235" s="28"/>
      <c r="B235" s="24"/>
      <c r="C235" s="25"/>
      <c r="I235" s="26"/>
    </row>
    <row r="236" spans="1:27">
      <c r="A236" s="28"/>
      <c r="B236" s="28"/>
      <c r="G236" s="43"/>
      <c r="I236" s="26"/>
    </row>
    <row r="237" spans="1:27">
      <c r="A237" s="28"/>
      <c r="B237" s="28"/>
      <c r="D237" s="28"/>
      <c r="G237" s="43"/>
      <c r="I237" s="26"/>
    </row>
    <row r="238" spans="1:27" s="28" customFormat="1">
      <c r="C238" s="26"/>
      <c r="E238" s="26"/>
      <c r="F238" s="26"/>
      <c r="G238" s="43"/>
      <c r="H238" s="26"/>
      <c r="I238" s="26"/>
      <c r="J238" s="26"/>
      <c r="K238" s="26"/>
      <c r="L238" s="26"/>
      <c r="M238" s="26"/>
      <c r="N238" s="35"/>
      <c r="Y238" s="26"/>
      <c r="Z238" s="26"/>
      <c r="AA238" s="26"/>
    </row>
    <row r="239" spans="1:27" s="28" customFormat="1">
      <c r="C239" s="26"/>
      <c r="E239" s="26"/>
      <c r="F239" s="26"/>
      <c r="G239" s="43"/>
      <c r="H239" s="26"/>
      <c r="I239" s="26"/>
      <c r="J239" s="26"/>
      <c r="K239" s="26"/>
      <c r="L239" s="26"/>
      <c r="M239" s="26"/>
      <c r="N239" s="35"/>
      <c r="Y239" s="26"/>
      <c r="Z239" s="26"/>
      <c r="AA239" s="26"/>
    </row>
    <row r="240" spans="1:27">
      <c r="A240" s="28"/>
      <c r="B240" s="28"/>
      <c r="G240" s="43"/>
      <c r="I240" s="26"/>
    </row>
    <row r="241" spans="1:27">
      <c r="A241" s="28"/>
      <c r="B241" s="28"/>
      <c r="C241" s="25"/>
      <c r="G241" s="43"/>
      <c r="I241" s="26"/>
    </row>
    <row r="242" spans="1:27" s="28" customFormat="1">
      <c r="C242" s="26"/>
      <c r="E242" s="26"/>
      <c r="F242" s="26"/>
      <c r="G242" s="43"/>
      <c r="H242" s="26"/>
      <c r="I242" s="26"/>
      <c r="J242" s="26"/>
      <c r="K242" s="26"/>
      <c r="L242" s="26"/>
      <c r="M242" s="26"/>
      <c r="N242" s="35"/>
      <c r="Y242" s="26"/>
      <c r="Z242" s="26"/>
      <c r="AA242" s="26"/>
    </row>
    <row r="243" spans="1:27" s="28" customFormat="1">
      <c r="C243" s="26"/>
      <c r="E243" s="26"/>
      <c r="F243" s="26"/>
      <c r="G243" s="43"/>
      <c r="H243" s="26"/>
      <c r="I243" s="26"/>
      <c r="J243" s="26"/>
      <c r="K243" s="26"/>
      <c r="L243" s="26"/>
      <c r="M243" s="26"/>
      <c r="N243" s="35"/>
      <c r="Y243" s="26"/>
      <c r="Z243" s="26"/>
      <c r="AA243" s="26"/>
    </row>
    <row r="244" spans="1:27" s="28" customFormat="1">
      <c r="C244" s="26"/>
      <c r="E244" s="26"/>
      <c r="F244" s="26"/>
      <c r="G244" s="43"/>
      <c r="H244" s="26"/>
      <c r="I244" s="26"/>
      <c r="J244" s="26"/>
      <c r="K244" s="26"/>
      <c r="L244" s="26"/>
      <c r="M244" s="26"/>
      <c r="N244" s="35"/>
      <c r="Y244" s="26"/>
      <c r="Z244" s="26"/>
      <c r="AA244" s="26"/>
    </row>
    <row r="245" spans="1:27" s="28" customFormat="1">
      <c r="C245" s="26"/>
      <c r="E245" s="26"/>
      <c r="F245" s="26"/>
      <c r="G245" s="43"/>
      <c r="H245" s="26"/>
      <c r="I245" s="26"/>
      <c r="J245" s="26"/>
      <c r="K245" s="26"/>
      <c r="L245" s="26"/>
      <c r="M245" s="26"/>
      <c r="N245" s="35"/>
      <c r="Y245" s="26"/>
      <c r="Z245" s="26"/>
      <c r="AA245" s="26"/>
    </row>
    <row r="246" spans="1:27" s="28" customFormat="1">
      <c r="C246" s="25"/>
      <c r="E246" s="26"/>
      <c r="F246" s="26"/>
      <c r="G246" s="43"/>
      <c r="H246" s="26"/>
      <c r="I246" s="26"/>
      <c r="J246" s="26"/>
      <c r="K246" s="26"/>
      <c r="L246" s="26"/>
      <c r="M246" s="26"/>
      <c r="N246" s="35"/>
      <c r="Y246" s="26"/>
      <c r="Z246" s="26"/>
      <c r="AA246" s="26"/>
    </row>
    <row r="247" spans="1:27">
      <c r="B247" s="28"/>
      <c r="G247" s="43"/>
      <c r="I247" s="26"/>
    </row>
    <row r="248" spans="1:27">
      <c r="B248" s="24"/>
      <c r="C248" s="25"/>
    </row>
    <row r="249" spans="1:27">
      <c r="B249" s="26"/>
      <c r="C249" s="25"/>
      <c r="I249" s="26"/>
    </row>
    <row r="250" spans="1:27">
      <c r="B250" s="25"/>
      <c r="C250" s="25"/>
      <c r="I250" s="26"/>
    </row>
    <row r="251" spans="1:27">
      <c r="B251" s="25"/>
      <c r="C251" s="25"/>
      <c r="I251" s="26"/>
    </row>
    <row r="252" spans="1:27">
      <c r="B252" s="28"/>
      <c r="C252" s="25"/>
      <c r="G252" s="43"/>
      <c r="I252" s="26"/>
    </row>
    <row r="253" spans="1:27">
      <c r="B253" s="28"/>
      <c r="C253" s="25"/>
      <c r="G253" s="43"/>
      <c r="I253" s="26"/>
    </row>
    <row r="254" spans="1:27">
      <c r="B254" s="28"/>
      <c r="G254" s="43"/>
      <c r="I254" s="26"/>
    </row>
    <row r="255" spans="1:27">
      <c r="B255" s="28"/>
      <c r="G255" s="43"/>
      <c r="I255" s="26"/>
    </row>
    <row r="256" spans="1:27">
      <c r="B256" s="28"/>
      <c r="C256" s="25"/>
      <c r="G256" s="43"/>
      <c r="I256" s="26"/>
    </row>
    <row r="257" spans="1:27">
      <c r="B257" s="28"/>
      <c r="G257" s="43"/>
      <c r="I257" s="26"/>
    </row>
    <row r="258" spans="1:27">
      <c r="B258" s="28"/>
      <c r="G258" s="43"/>
      <c r="I258" s="26"/>
    </row>
    <row r="259" spans="1:27" s="28" customFormat="1">
      <c r="C259" s="26"/>
      <c r="E259" s="26"/>
      <c r="F259" s="26"/>
      <c r="G259" s="43"/>
      <c r="H259" s="26"/>
      <c r="I259" s="26"/>
      <c r="J259" s="26"/>
      <c r="K259" s="26"/>
      <c r="L259" s="26"/>
      <c r="M259" s="26"/>
      <c r="N259" s="35"/>
      <c r="Y259" s="26"/>
      <c r="Z259" s="26"/>
      <c r="AA259" s="26"/>
    </row>
    <row r="260" spans="1:27">
      <c r="B260" s="24"/>
      <c r="C260" s="25"/>
      <c r="I260" s="26"/>
      <c r="P260" s="28"/>
    </row>
    <row r="261" spans="1:27">
      <c r="B261" s="24"/>
      <c r="C261" s="25"/>
    </row>
    <row r="262" spans="1:27" s="28" customFormat="1">
      <c r="B262" s="25"/>
      <c r="C262" s="25"/>
      <c r="E262" s="26"/>
      <c r="F262" s="26"/>
      <c r="G262" s="26"/>
      <c r="H262" s="26"/>
      <c r="I262" s="42"/>
      <c r="J262" s="42"/>
      <c r="K262" s="26"/>
      <c r="L262" s="26"/>
      <c r="M262" s="26"/>
      <c r="N262" s="35"/>
      <c r="Y262" s="42"/>
      <c r="Z262" s="42"/>
      <c r="AA262" s="42"/>
    </row>
    <row r="263" spans="1:27" s="28" customFormat="1">
      <c r="C263" s="26"/>
      <c r="E263" s="26"/>
      <c r="F263" s="26"/>
      <c r="G263" s="43"/>
      <c r="H263" s="26"/>
      <c r="I263" s="26"/>
      <c r="J263" s="26"/>
      <c r="K263" s="26"/>
      <c r="L263" s="26"/>
      <c r="M263" s="26"/>
      <c r="N263" s="35"/>
      <c r="Y263" s="26"/>
      <c r="Z263" s="26"/>
      <c r="AA263" s="26"/>
    </row>
    <row r="264" spans="1:27" s="28" customFormat="1">
      <c r="B264" s="24"/>
      <c r="C264" s="25"/>
      <c r="E264" s="26"/>
      <c r="F264" s="26"/>
      <c r="G264" s="26"/>
      <c r="H264" s="26"/>
      <c r="I264" s="42"/>
      <c r="J264" s="26"/>
      <c r="K264" s="26"/>
      <c r="L264" s="26"/>
      <c r="M264" s="26"/>
      <c r="N264" s="35"/>
      <c r="Y264" s="26"/>
      <c r="Z264" s="26"/>
      <c r="AA264" s="26"/>
    </row>
    <row r="265" spans="1:27" s="28" customFormat="1">
      <c r="B265" s="25"/>
      <c r="C265" s="25"/>
      <c r="E265" s="26"/>
      <c r="F265" s="26"/>
      <c r="G265" s="26"/>
      <c r="H265" s="26"/>
      <c r="I265" s="42"/>
      <c r="J265" s="42"/>
      <c r="K265" s="26"/>
      <c r="L265" s="26"/>
      <c r="M265" s="26"/>
      <c r="N265" s="35"/>
      <c r="Y265" s="42"/>
      <c r="Z265" s="42"/>
      <c r="AA265" s="42"/>
    </row>
    <row r="266" spans="1:27" s="28" customFormat="1">
      <c r="B266" s="26"/>
      <c r="C266" s="26"/>
      <c r="D266" s="26"/>
      <c r="E266" s="26"/>
      <c r="F266" s="26"/>
      <c r="G266" s="43"/>
      <c r="H266" s="26"/>
      <c r="I266" s="26"/>
      <c r="J266" s="26"/>
      <c r="K266" s="26"/>
      <c r="L266" s="26"/>
      <c r="M266" s="26"/>
      <c r="N266" s="35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s="28" customFormat="1">
      <c r="B267" s="24"/>
      <c r="C267" s="25"/>
      <c r="E267" s="26"/>
      <c r="F267" s="26"/>
      <c r="G267" s="26"/>
      <c r="H267" s="26"/>
      <c r="I267" s="42"/>
      <c r="J267" s="26"/>
      <c r="K267" s="26"/>
      <c r="L267" s="26"/>
      <c r="M267" s="26"/>
      <c r="N267" s="35"/>
      <c r="Y267" s="26"/>
      <c r="Z267" s="26"/>
      <c r="AA267" s="26"/>
    </row>
    <row r="268" spans="1:27" s="26" customFormat="1">
      <c r="A268" s="28"/>
      <c r="B268" s="28"/>
      <c r="D268" s="28"/>
      <c r="G268" s="43"/>
      <c r="N268" s="35"/>
      <c r="O268" s="28"/>
      <c r="P268" s="28"/>
      <c r="Q268" s="28"/>
      <c r="R268" s="28"/>
      <c r="S268" s="28"/>
      <c r="T268" s="28"/>
      <c r="U268" s="28"/>
      <c r="V268" s="28"/>
      <c r="W268" s="28"/>
      <c r="X268" s="28"/>
    </row>
    <row r="269" spans="1:27" s="26" customFormat="1">
      <c r="A269" s="28"/>
      <c r="B269" s="24"/>
      <c r="C269" s="25"/>
      <c r="D269" s="28"/>
      <c r="I269" s="42"/>
      <c r="N269" s="35"/>
      <c r="O269" s="28"/>
      <c r="P269" s="28"/>
      <c r="Q269" s="28"/>
      <c r="R269" s="28"/>
      <c r="S269" s="28"/>
      <c r="T269" s="28"/>
      <c r="U269" s="28"/>
      <c r="V269" s="28"/>
      <c r="W269" s="28"/>
      <c r="X269" s="28"/>
    </row>
    <row r="270" spans="1:27" s="26" customFormat="1">
      <c r="A270" s="28"/>
      <c r="B270" s="28"/>
      <c r="C270" s="25"/>
      <c r="D270" s="28"/>
      <c r="G270" s="43"/>
      <c r="N270" s="35"/>
      <c r="O270" s="28"/>
      <c r="P270" s="28"/>
      <c r="Q270" s="28"/>
      <c r="R270" s="28"/>
      <c r="S270" s="28"/>
      <c r="T270" s="28"/>
      <c r="U270" s="28"/>
      <c r="V270" s="28"/>
      <c r="W270" s="28"/>
      <c r="X270" s="28"/>
    </row>
    <row r="271" spans="1:27">
      <c r="B271" s="28"/>
      <c r="D271" s="28"/>
      <c r="G271" s="43"/>
      <c r="I271" s="26"/>
      <c r="O271" s="28"/>
      <c r="P271" s="28"/>
      <c r="Q271" s="28"/>
      <c r="R271" s="28"/>
      <c r="S271" s="28"/>
      <c r="T271" s="28"/>
      <c r="U271" s="28"/>
      <c r="V271" s="28"/>
      <c r="W271" s="28"/>
      <c r="X271" s="28"/>
    </row>
    <row r="272" spans="1:27">
      <c r="B272" s="28"/>
      <c r="D272" s="28"/>
      <c r="G272" s="43"/>
      <c r="I272" s="26"/>
      <c r="O272" s="28"/>
      <c r="P272" s="28"/>
      <c r="Q272" s="28"/>
      <c r="R272" s="28"/>
      <c r="S272" s="28"/>
      <c r="T272" s="28"/>
      <c r="U272" s="28"/>
      <c r="V272" s="28"/>
      <c r="W272" s="28"/>
      <c r="X272" s="28"/>
    </row>
    <row r="273" spans="2:24">
      <c r="B273" s="24"/>
      <c r="C273" s="25"/>
      <c r="I273" s="26"/>
      <c r="O273" s="28"/>
      <c r="P273" s="28"/>
      <c r="Q273" s="28"/>
      <c r="R273" s="28"/>
      <c r="S273" s="28"/>
      <c r="T273" s="28"/>
      <c r="U273" s="28"/>
      <c r="V273" s="28"/>
      <c r="W273" s="28"/>
      <c r="X273" s="28"/>
    </row>
    <row r="274" spans="2:24">
      <c r="B274" s="24"/>
      <c r="C274" s="25"/>
      <c r="I274" s="26"/>
    </row>
    <row r="275" spans="2:24">
      <c r="B275" s="25"/>
      <c r="C275" s="25"/>
    </row>
  </sheetData>
  <autoFilter ref="A1:AA135" xr:uid="{00000000-0009-0000-0000-000003000000}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</customSheetViews>
  <phoneticPr fontId="8" type="noConversion"/>
  <conditionalFormatting sqref="G141:G142">
    <cfRule type="duplicateValues" dxfId="103" priority="37"/>
    <cfRule type="duplicateValues" dxfId="102" priority="38"/>
  </conditionalFormatting>
  <conditionalFormatting sqref="G141:G142">
    <cfRule type="duplicateValues" dxfId="101" priority="39"/>
  </conditionalFormatting>
  <conditionalFormatting sqref="B236">
    <cfRule type="duplicateValues" dxfId="100" priority="35"/>
  </conditionalFormatting>
  <conditionalFormatting sqref="G128:G140 H135:H138">
    <cfRule type="duplicateValues" dxfId="99" priority="45"/>
    <cfRule type="duplicateValues" dxfId="98" priority="46"/>
  </conditionalFormatting>
  <conditionalFormatting sqref="G128:G140 H135:H138">
    <cfRule type="duplicateValues" dxfId="97" priority="47"/>
  </conditionalFormatting>
  <conditionalFormatting sqref="B272:B273 B260:B261 B1 B237 B240:B242 B275:B1048576 B51:B235">
    <cfRule type="duplicateValues" dxfId="96" priority="48"/>
  </conditionalFormatting>
  <conditionalFormatting sqref="B238">
    <cfRule type="duplicateValues" dxfId="95" priority="33"/>
  </conditionalFormatting>
  <conditionalFormatting sqref="G271 G260:G261 G1:G45 G51:G237 G240:G246 G274:G1048576 H135:H138">
    <cfRule type="duplicateValues" dxfId="94" priority="30"/>
  </conditionalFormatting>
  <conditionalFormatting sqref="B272:B273 B260:B261 B1 B240:B246 B275:B1048576 B51:B238">
    <cfRule type="duplicateValues" dxfId="93" priority="29"/>
  </conditionalFormatting>
  <conditionalFormatting sqref="B243:B246">
    <cfRule type="duplicateValues" dxfId="92" priority="53"/>
  </conditionalFormatting>
  <conditionalFormatting sqref="B259">
    <cfRule type="duplicateValues" dxfId="91" priority="24"/>
  </conditionalFormatting>
  <conditionalFormatting sqref="G259">
    <cfRule type="duplicateValues" dxfId="90" priority="23"/>
  </conditionalFormatting>
  <conditionalFormatting sqref="B239">
    <cfRule type="duplicateValues" dxfId="89" priority="22"/>
  </conditionalFormatting>
  <conditionalFormatting sqref="B239">
    <cfRule type="duplicateValues" dxfId="88" priority="20"/>
  </conditionalFormatting>
  <conditionalFormatting sqref="G238">
    <cfRule type="duplicateValues" dxfId="87" priority="19"/>
  </conditionalFormatting>
  <conditionalFormatting sqref="G239">
    <cfRule type="duplicateValues" dxfId="86" priority="18"/>
  </conditionalFormatting>
  <conditionalFormatting sqref="B263">
    <cfRule type="duplicateValues" dxfId="85" priority="17"/>
  </conditionalFormatting>
  <conditionalFormatting sqref="B262">
    <cfRule type="duplicateValues" dxfId="84" priority="16"/>
  </conditionalFormatting>
  <conditionalFormatting sqref="G262:G264">
    <cfRule type="duplicateValues" dxfId="83" priority="15"/>
  </conditionalFormatting>
  <conditionalFormatting sqref="B262">
    <cfRule type="duplicateValues" dxfId="82" priority="14"/>
  </conditionalFormatting>
  <conditionalFormatting sqref="G265:G267">
    <cfRule type="duplicateValues" dxfId="81" priority="13"/>
  </conditionalFormatting>
  <conditionalFormatting sqref="B266">
    <cfRule type="duplicateValues" dxfId="80" priority="12"/>
  </conditionalFormatting>
  <conditionalFormatting sqref="B266">
    <cfRule type="duplicateValues" dxfId="79" priority="11"/>
  </conditionalFormatting>
  <conditionalFormatting sqref="B267">
    <cfRule type="duplicateValues" dxfId="78" priority="10"/>
  </conditionalFormatting>
  <conditionalFormatting sqref="G268:G270">
    <cfRule type="duplicateValues" dxfId="77" priority="9"/>
  </conditionalFormatting>
  <conditionalFormatting sqref="G272">
    <cfRule type="duplicateValues" dxfId="76" priority="6"/>
  </conditionalFormatting>
  <conditionalFormatting sqref="G272">
    <cfRule type="duplicateValues" dxfId="75" priority="5"/>
  </conditionalFormatting>
  <conditionalFormatting sqref="G273">
    <cfRule type="duplicateValues" dxfId="74" priority="4"/>
  </conditionalFormatting>
  <conditionalFormatting sqref="G273">
    <cfRule type="duplicateValues" dxfId="73" priority="3"/>
  </conditionalFormatting>
  <pageMargins left="0.7" right="0.7" top="0.75" bottom="0.75" header="0.3" footer="0.3"/>
  <pageSetup orientation="portrait" r:id="rId1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"/>
  <sheetViews>
    <sheetView zoomScale="107" workbookViewId="0">
      <pane ySplit="1" topLeftCell="A2" activePane="bottomLeft" state="frozenSplit"/>
      <selection pane="bottomLeft" activeCell="G12" sqref="G12"/>
    </sheetView>
  </sheetViews>
  <sheetFormatPr defaultColWidth="10.75" defaultRowHeight="15.75"/>
  <cols>
    <col min="1" max="1" width="7.5" bestFit="1" customWidth="1"/>
    <col min="2" max="2" width="6.375" bestFit="1" customWidth="1"/>
    <col min="3" max="3" width="17.875" bestFit="1" customWidth="1"/>
    <col min="4" max="4" width="6.375" bestFit="1" customWidth="1"/>
    <col min="5" max="5" width="3.5" bestFit="1" customWidth="1"/>
    <col min="6" max="6" width="9.75" style="9" bestFit="1" customWidth="1"/>
    <col min="7" max="7" width="12.375" bestFit="1" customWidth="1"/>
    <col min="8" max="8" width="13.5" bestFit="1" customWidth="1"/>
    <col min="9" max="9" width="17.5" bestFit="1" customWidth="1"/>
    <col min="10" max="10" width="15.5" bestFit="1" customWidth="1"/>
    <col min="11" max="11" width="16" bestFit="1" customWidth="1"/>
  </cols>
  <sheetData>
    <row r="1" spans="1:11">
      <c r="A1" s="3" t="s">
        <v>0</v>
      </c>
      <c r="B1" s="1" t="s">
        <v>1</v>
      </c>
      <c r="C1" s="1" t="s">
        <v>25</v>
      </c>
      <c r="D1" s="1" t="s">
        <v>30</v>
      </c>
      <c r="E1" s="1" t="s">
        <v>31</v>
      </c>
      <c r="F1" s="8" t="s">
        <v>53</v>
      </c>
      <c r="G1" s="6" t="s">
        <v>20</v>
      </c>
      <c r="H1" s="6" t="s">
        <v>2</v>
      </c>
      <c r="I1" s="6" t="s">
        <v>95</v>
      </c>
      <c r="J1" s="7" t="s">
        <v>55</v>
      </c>
      <c r="K1" s="7" t="s">
        <v>56</v>
      </c>
    </row>
    <row r="2" spans="1:11">
      <c r="C2" s="28"/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547"/>
  <sheetViews>
    <sheetView zoomScale="92" zoomScaleNormal="80" zoomScalePageLayoutView="80" workbookViewId="0">
      <pane xSplit="4" ySplit="1" topLeftCell="E131" activePane="bottomRight" state="frozen"/>
      <selection pane="topRight" activeCell="E1" sqref="E1"/>
      <selection pane="bottomLeft" activeCell="A2" sqref="A2"/>
      <selection pane="bottomRight" activeCell="B51" sqref="B51:D138"/>
    </sheetView>
  </sheetViews>
  <sheetFormatPr defaultColWidth="11" defaultRowHeight="15.75"/>
  <cols>
    <col min="1" max="1" width="10" bestFit="1" customWidth="1"/>
    <col min="2" max="2" width="18.25" bestFit="1" customWidth="1"/>
    <col min="3" max="3" width="28.25" bestFit="1" customWidth="1"/>
    <col min="4" max="4" width="29.75" bestFit="1" customWidth="1"/>
    <col min="5" max="5" width="28.25" customWidth="1"/>
    <col min="6" max="6" width="21.75" customWidth="1"/>
    <col min="7" max="7" width="21.75" style="28" customWidth="1"/>
    <col min="8" max="10" width="21.75" style="35" customWidth="1"/>
    <col min="11" max="11" width="20.875" style="35" customWidth="1"/>
    <col min="12" max="12" width="19.75" style="35" customWidth="1"/>
    <col min="13" max="15" width="21.75" style="35" customWidth="1"/>
    <col min="16" max="16" width="16" style="26" customWidth="1"/>
    <col min="17" max="17" width="19.75" style="46" customWidth="1"/>
    <col min="18" max="18" width="12.375" style="26" customWidth="1"/>
    <col min="19" max="19" width="12.375" style="35" customWidth="1"/>
    <col min="20" max="20" width="17.5" style="26" customWidth="1"/>
    <col min="21" max="21" width="19.25" style="26" customWidth="1"/>
    <col min="22" max="22" width="29" style="37" customWidth="1"/>
    <col min="23" max="23" width="22.75" style="35" customWidth="1"/>
    <col min="24" max="24" width="19.5" customWidth="1"/>
    <col min="25" max="25" width="19.875" customWidth="1"/>
    <col min="26" max="26" width="15" customWidth="1"/>
    <col min="27" max="27" width="24.875" customWidth="1"/>
    <col min="28" max="28" width="12.375" customWidth="1"/>
    <col min="29" max="29" width="22.25" customWidth="1"/>
    <col min="30" max="31" width="12.5" customWidth="1"/>
    <col min="32" max="32" width="17.75" customWidth="1"/>
    <col min="33" max="33" width="15.875" customWidth="1"/>
    <col min="34" max="36" width="11" style="35"/>
  </cols>
  <sheetData>
    <row r="1" spans="1:36">
      <c r="A1" s="3" t="s">
        <v>0</v>
      </c>
      <c r="B1" s="2" t="s">
        <v>40</v>
      </c>
      <c r="C1" s="2" t="s">
        <v>70</v>
      </c>
      <c r="D1" s="2" t="s">
        <v>72</v>
      </c>
      <c r="E1" s="2" t="s">
        <v>71</v>
      </c>
      <c r="F1" s="2" t="s">
        <v>38</v>
      </c>
      <c r="G1" s="2" t="s">
        <v>103</v>
      </c>
      <c r="H1" s="35" t="s">
        <v>117</v>
      </c>
      <c r="I1" s="35" t="s">
        <v>118</v>
      </c>
      <c r="J1" s="35" t="s">
        <v>119</v>
      </c>
      <c r="K1" s="35" t="s">
        <v>74</v>
      </c>
      <c r="L1" s="35" t="s">
        <v>75</v>
      </c>
      <c r="M1" s="35" t="s">
        <v>76</v>
      </c>
      <c r="N1" s="35" t="s">
        <v>61</v>
      </c>
      <c r="O1" s="35" t="s">
        <v>120</v>
      </c>
      <c r="P1" s="26" t="s">
        <v>2</v>
      </c>
      <c r="Q1" s="46" t="s">
        <v>95</v>
      </c>
      <c r="R1" s="26" t="s">
        <v>53</v>
      </c>
      <c r="S1" s="35" t="s">
        <v>121</v>
      </c>
      <c r="T1" s="26" t="s">
        <v>26</v>
      </c>
      <c r="U1" s="26" t="s">
        <v>39</v>
      </c>
      <c r="V1" s="37" t="s">
        <v>27</v>
      </c>
      <c r="W1" s="33" t="s">
        <v>47</v>
      </c>
      <c r="X1" s="4" t="s">
        <v>10</v>
      </c>
      <c r="Y1" s="4" t="s">
        <v>11</v>
      </c>
      <c r="Z1" s="4" t="s">
        <v>12</v>
      </c>
      <c r="AA1" s="4" t="s">
        <v>14</v>
      </c>
      <c r="AB1" s="4" t="s">
        <v>13</v>
      </c>
      <c r="AC1" s="4" t="s">
        <v>15</v>
      </c>
      <c r="AD1" s="4" t="s">
        <v>16</v>
      </c>
      <c r="AE1" s="4" t="s">
        <v>17</v>
      </c>
      <c r="AF1" s="4" t="s">
        <v>18</v>
      </c>
      <c r="AG1" s="4" t="s">
        <v>19</v>
      </c>
      <c r="AH1" s="33" t="s">
        <v>107</v>
      </c>
      <c r="AI1" s="33" t="s">
        <v>108</v>
      </c>
      <c r="AJ1" s="33" t="s">
        <v>109</v>
      </c>
    </row>
    <row r="2" spans="1:36">
      <c r="A2" s="28"/>
      <c r="B2" s="68" t="s">
        <v>29</v>
      </c>
      <c r="C2" s="28"/>
      <c r="D2" s="72" t="s">
        <v>145</v>
      </c>
      <c r="E2" s="28"/>
      <c r="H2" s="28"/>
      <c r="I2" s="28"/>
      <c r="J2" s="28"/>
      <c r="V2" s="32"/>
    </row>
    <row r="3" spans="1:36">
      <c r="A3" s="28"/>
      <c r="B3" s="68" t="s">
        <v>29</v>
      </c>
      <c r="C3" s="28"/>
      <c r="D3" s="72" t="s">
        <v>148</v>
      </c>
      <c r="E3" s="28"/>
      <c r="H3" s="28"/>
      <c r="I3" s="28"/>
      <c r="J3" s="28"/>
      <c r="V3" s="32"/>
    </row>
    <row r="4" spans="1:36">
      <c r="A4" s="28"/>
      <c r="B4" s="68" t="s">
        <v>29</v>
      </c>
      <c r="D4" s="72" t="s">
        <v>150</v>
      </c>
      <c r="E4" s="28"/>
      <c r="H4" s="28"/>
      <c r="I4" s="28"/>
      <c r="J4" s="28"/>
      <c r="V4" s="32"/>
    </row>
    <row r="5" spans="1:36">
      <c r="A5" s="28"/>
      <c r="B5" s="68" t="s">
        <v>29</v>
      </c>
      <c r="D5" s="72" t="s">
        <v>153</v>
      </c>
      <c r="E5" s="28"/>
      <c r="H5" s="28"/>
      <c r="I5" s="28"/>
      <c r="J5" s="28"/>
      <c r="V5" s="32"/>
    </row>
    <row r="6" spans="1:36">
      <c r="A6" s="28"/>
      <c r="B6" s="68" t="s">
        <v>29</v>
      </c>
      <c r="D6" s="72" t="s">
        <v>155</v>
      </c>
      <c r="E6" s="28"/>
    </row>
    <row r="7" spans="1:36">
      <c r="A7" s="28"/>
      <c r="B7" s="68" t="s">
        <v>29</v>
      </c>
      <c r="D7" s="72" t="s">
        <v>157</v>
      </c>
      <c r="E7" s="28"/>
      <c r="V7" s="32"/>
    </row>
    <row r="8" spans="1:36">
      <c r="A8" s="28"/>
      <c r="B8" s="68" t="s">
        <v>29</v>
      </c>
      <c r="D8" s="72" t="s">
        <v>159</v>
      </c>
      <c r="E8" s="28"/>
      <c r="V8" s="32"/>
    </row>
    <row r="9" spans="1:36">
      <c r="A9" s="28"/>
      <c r="B9" s="68" t="s">
        <v>29</v>
      </c>
      <c r="D9" s="72" t="s">
        <v>161</v>
      </c>
      <c r="E9" s="28"/>
      <c r="V9" s="32"/>
    </row>
    <row r="10" spans="1:36">
      <c r="A10" s="28"/>
      <c r="B10" s="68" t="s">
        <v>29</v>
      </c>
      <c r="D10" s="72" t="s">
        <v>163</v>
      </c>
      <c r="E10" s="28"/>
      <c r="V10" s="32"/>
    </row>
    <row r="11" spans="1:36">
      <c r="A11" s="28"/>
      <c r="B11" s="68" t="s">
        <v>29</v>
      </c>
      <c r="D11" s="72" t="s">
        <v>165</v>
      </c>
      <c r="E11" s="28"/>
      <c r="V11" s="32"/>
    </row>
    <row r="12" spans="1:36">
      <c r="A12" s="28"/>
      <c r="B12" s="68" t="s">
        <v>29</v>
      </c>
      <c r="D12" s="72" t="s">
        <v>167</v>
      </c>
      <c r="E12" s="28"/>
      <c r="V12" s="32"/>
    </row>
    <row r="13" spans="1:36">
      <c r="A13" s="28"/>
      <c r="B13" s="68" t="s">
        <v>29</v>
      </c>
      <c r="D13" s="72" t="s">
        <v>169</v>
      </c>
      <c r="E13" s="28"/>
    </row>
    <row r="14" spans="1:36">
      <c r="A14" s="28"/>
      <c r="B14" s="68" t="s">
        <v>29</v>
      </c>
      <c r="D14" s="72" t="s">
        <v>171</v>
      </c>
      <c r="E14" s="28"/>
      <c r="V14" s="32"/>
    </row>
    <row r="15" spans="1:36">
      <c r="A15" s="28"/>
      <c r="B15" s="68" t="s">
        <v>29</v>
      </c>
      <c r="D15" s="72" t="s">
        <v>173</v>
      </c>
      <c r="E15" s="28"/>
      <c r="V15" s="32"/>
    </row>
    <row r="16" spans="1:36">
      <c r="A16" s="28"/>
      <c r="B16" s="68" t="s">
        <v>29</v>
      </c>
      <c r="D16" s="72" t="s">
        <v>175</v>
      </c>
      <c r="E16" s="28"/>
    </row>
    <row r="17" spans="1:24">
      <c r="A17" s="28"/>
      <c r="B17" s="68" t="s">
        <v>29</v>
      </c>
      <c r="D17" s="72" t="s">
        <v>177</v>
      </c>
      <c r="E17" s="28"/>
      <c r="V17" s="32"/>
    </row>
    <row r="18" spans="1:24">
      <c r="A18" s="28"/>
      <c r="B18" s="68" t="s">
        <v>29</v>
      </c>
      <c r="D18" s="72" t="s">
        <v>179</v>
      </c>
      <c r="E18" s="28"/>
    </row>
    <row r="19" spans="1:24">
      <c r="A19" s="28"/>
      <c r="B19" s="68" t="s">
        <v>29</v>
      </c>
      <c r="D19" s="72" t="s">
        <v>181</v>
      </c>
      <c r="E19" s="28"/>
      <c r="V19" s="32"/>
    </row>
    <row r="20" spans="1:24">
      <c r="A20" s="28"/>
      <c r="B20" s="68" t="s">
        <v>29</v>
      </c>
      <c r="D20" s="72" t="s">
        <v>183</v>
      </c>
      <c r="E20" s="28"/>
      <c r="V20" s="32"/>
    </row>
    <row r="21" spans="1:24">
      <c r="A21" s="28"/>
      <c r="B21" s="68" t="s">
        <v>29</v>
      </c>
      <c r="D21" s="72" t="s">
        <v>184</v>
      </c>
      <c r="E21" s="28"/>
      <c r="V21" s="32"/>
    </row>
    <row r="22" spans="1:24">
      <c r="A22" s="28"/>
      <c r="B22" s="68" t="s">
        <v>29</v>
      </c>
      <c r="D22" s="72" t="s">
        <v>186</v>
      </c>
      <c r="E22" s="28"/>
    </row>
    <row r="23" spans="1:24">
      <c r="A23" s="28"/>
      <c r="B23" s="68" t="s">
        <v>29</v>
      </c>
      <c r="C23" s="28"/>
      <c r="D23" s="72" t="s">
        <v>188</v>
      </c>
      <c r="E23" s="28"/>
      <c r="V23" s="32"/>
      <c r="X23" s="28"/>
    </row>
    <row r="24" spans="1:24">
      <c r="A24" s="28"/>
      <c r="B24" s="68" t="s">
        <v>29</v>
      </c>
      <c r="D24" s="72" t="s">
        <v>189</v>
      </c>
      <c r="E24" s="28"/>
      <c r="V24" s="32"/>
    </row>
    <row r="25" spans="1:24">
      <c r="A25" s="28"/>
      <c r="B25" s="68" t="s">
        <v>29</v>
      </c>
      <c r="C25" s="28"/>
      <c r="D25" s="72" t="s">
        <v>191</v>
      </c>
      <c r="E25" s="28"/>
      <c r="V25" s="32"/>
    </row>
    <row r="26" spans="1:24">
      <c r="A26" s="28"/>
      <c r="B26" s="68" t="s">
        <v>29</v>
      </c>
      <c r="D26" s="72" t="s">
        <v>193</v>
      </c>
      <c r="E26" s="28"/>
      <c r="V26" s="32"/>
      <c r="X26" s="28"/>
    </row>
    <row r="27" spans="1:24">
      <c r="A27" s="28"/>
      <c r="B27" s="68" t="s">
        <v>29</v>
      </c>
      <c r="C27" s="28"/>
      <c r="D27" s="72" t="s">
        <v>195</v>
      </c>
      <c r="E27" s="28"/>
    </row>
    <row r="28" spans="1:24">
      <c r="A28" s="28"/>
      <c r="B28" s="68" t="s">
        <v>29</v>
      </c>
      <c r="D28" s="72" t="s">
        <v>197</v>
      </c>
      <c r="E28" s="28"/>
    </row>
    <row r="29" spans="1:24">
      <c r="A29" s="28"/>
      <c r="B29" s="68" t="s">
        <v>29</v>
      </c>
      <c r="D29" s="72" t="s">
        <v>199</v>
      </c>
      <c r="E29" s="28"/>
      <c r="V29" s="32"/>
    </row>
    <row r="30" spans="1:24">
      <c r="A30" s="28"/>
      <c r="B30" s="68" t="s">
        <v>29</v>
      </c>
      <c r="C30" s="28"/>
      <c r="D30" s="72" t="s">
        <v>201</v>
      </c>
      <c r="E30" s="28"/>
      <c r="V30" s="32"/>
    </row>
    <row r="31" spans="1:24">
      <c r="A31" s="28"/>
      <c r="B31" s="68" t="s">
        <v>29</v>
      </c>
      <c r="C31" s="28"/>
      <c r="D31" s="72" t="s">
        <v>203</v>
      </c>
      <c r="E31" s="28"/>
      <c r="V31" s="32"/>
    </row>
    <row r="32" spans="1:24">
      <c r="A32" s="28"/>
      <c r="B32" s="68" t="s">
        <v>29</v>
      </c>
      <c r="D32" s="72" t="s">
        <v>205</v>
      </c>
      <c r="E32" s="28"/>
      <c r="V32" s="32"/>
    </row>
    <row r="33" spans="1:22">
      <c r="A33" s="28"/>
      <c r="B33" s="68" t="s">
        <v>29</v>
      </c>
      <c r="D33" s="72" t="s">
        <v>207</v>
      </c>
      <c r="E33" s="28"/>
      <c r="V33" s="32"/>
    </row>
    <row r="34" spans="1:22">
      <c r="A34" s="28"/>
      <c r="B34" s="68" t="s">
        <v>29</v>
      </c>
      <c r="D34" s="72" t="s">
        <v>209</v>
      </c>
      <c r="E34" s="28"/>
      <c r="V34" s="32"/>
    </row>
    <row r="35" spans="1:22">
      <c r="A35" s="28"/>
      <c r="B35" s="68" t="s">
        <v>29</v>
      </c>
      <c r="D35" s="72" t="s">
        <v>211</v>
      </c>
      <c r="E35" s="28"/>
    </row>
    <row r="36" spans="1:22">
      <c r="A36" s="28"/>
      <c r="B36" s="68" t="s">
        <v>29</v>
      </c>
      <c r="D36" s="72" t="s">
        <v>213</v>
      </c>
      <c r="E36" s="24"/>
    </row>
    <row r="37" spans="1:22">
      <c r="A37" s="28"/>
      <c r="B37" s="68" t="s">
        <v>29</v>
      </c>
      <c r="D37" s="72" t="s">
        <v>216</v>
      </c>
      <c r="E37" s="28"/>
      <c r="V37" s="32"/>
    </row>
    <row r="38" spans="1:22">
      <c r="A38" s="28"/>
      <c r="B38" s="68" t="s">
        <v>29</v>
      </c>
      <c r="D38" s="72" t="s">
        <v>218</v>
      </c>
      <c r="V38" s="32"/>
    </row>
    <row r="39" spans="1:22">
      <c r="A39" s="28"/>
      <c r="B39" s="68" t="s">
        <v>29</v>
      </c>
      <c r="D39" s="72" t="s">
        <v>220</v>
      </c>
    </row>
    <row r="40" spans="1:22">
      <c r="A40" s="28"/>
      <c r="B40" s="68" t="s">
        <v>29</v>
      </c>
      <c r="D40" s="72" t="s">
        <v>222</v>
      </c>
      <c r="V40" s="32"/>
    </row>
    <row r="41" spans="1:22">
      <c r="A41" s="28"/>
      <c r="B41" s="68" t="s">
        <v>29</v>
      </c>
      <c r="D41" s="72" t="s">
        <v>224</v>
      </c>
      <c r="E41" s="28"/>
      <c r="V41" s="32"/>
    </row>
    <row r="42" spans="1:22">
      <c r="A42" s="28"/>
      <c r="B42" s="68" t="s">
        <v>29</v>
      </c>
      <c r="D42" s="72" t="s">
        <v>227</v>
      </c>
      <c r="E42" s="28"/>
      <c r="V42" s="32"/>
    </row>
    <row r="43" spans="1:22">
      <c r="A43" s="28"/>
      <c r="B43" s="68" t="s">
        <v>29</v>
      </c>
      <c r="D43" s="72" t="s">
        <v>229</v>
      </c>
    </row>
    <row r="44" spans="1:22">
      <c r="A44" s="28"/>
      <c r="B44" s="68" t="s">
        <v>29</v>
      </c>
      <c r="D44" s="72" t="s">
        <v>231</v>
      </c>
    </row>
    <row r="45" spans="1:22">
      <c r="A45" s="28"/>
      <c r="B45" s="68" t="s">
        <v>29</v>
      </c>
      <c r="D45" s="72" t="s">
        <v>233</v>
      </c>
      <c r="V45" s="32"/>
    </row>
    <row r="46" spans="1:22">
      <c r="A46" s="28"/>
      <c r="B46" s="68" t="s">
        <v>29</v>
      </c>
      <c r="D46" s="85" t="s">
        <v>236</v>
      </c>
      <c r="V46" s="32"/>
    </row>
    <row r="47" spans="1:22">
      <c r="A47" s="28"/>
      <c r="B47" s="68" t="s">
        <v>29</v>
      </c>
      <c r="D47" s="85" t="s">
        <v>239</v>
      </c>
      <c r="V47" s="32"/>
    </row>
    <row r="48" spans="1:22">
      <c r="A48" s="28"/>
      <c r="B48" s="68" t="s">
        <v>29</v>
      </c>
      <c r="D48" s="85" t="s">
        <v>241</v>
      </c>
      <c r="V48" s="32"/>
    </row>
    <row r="49" spans="1:24">
      <c r="A49" s="28"/>
      <c r="B49" s="68" t="s">
        <v>29</v>
      </c>
      <c r="D49" s="85" t="s">
        <v>243</v>
      </c>
      <c r="V49" s="32"/>
    </row>
    <row r="50" spans="1:24">
      <c r="A50" s="28"/>
      <c r="B50" s="68" t="s">
        <v>29</v>
      </c>
      <c r="D50" s="85" t="s">
        <v>245</v>
      </c>
    </row>
    <row r="51" spans="1:24">
      <c r="A51" s="28"/>
      <c r="B51" s="68"/>
      <c r="D51" s="68"/>
      <c r="V51" s="32"/>
    </row>
    <row r="52" spans="1:24">
      <c r="A52" s="28"/>
      <c r="B52" s="68"/>
      <c r="D52" s="68"/>
      <c r="V52" s="32"/>
    </row>
    <row r="53" spans="1:24">
      <c r="A53" s="28"/>
      <c r="B53" s="68"/>
      <c r="D53" s="68"/>
    </row>
    <row r="54" spans="1:24">
      <c r="A54" s="28"/>
      <c r="B54" s="68"/>
      <c r="D54" s="68"/>
      <c r="V54" s="32"/>
    </row>
    <row r="55" spans="1:24">
      <c r="A55" s="28"/>
      <c r="B55" s="68"/>
      <c r="D55" s="68"/>
      <c r="E55" s="28"/>
      <c r="V55" s="32"/>
    </row>
    <row r="56" spans="1:24">
      <c r="A56" s="28"/>
      <c r="B56" s="68"/>
      <c r="D56" s="68"/>
      <c r="E56" s="28"/>
    </row>
    <row r="57" spans="1:24">
      <c r="A57" s="28"/>
      <c r="B57" s="68"/>
      <c r="D57" s="68"/>
    </row>
    <row r="58" spans="1:24">
      <c r="A58" s="28"/>
      <c r="B58" s="68"/>
      <c r="D58" s="68"/>
    </row>
    <row r="59" spans="1:24">
      <c r="A59" s="28"/>
      <c r="B59" s="68"/>
      <c r="D59" s="68"/>
      <c r="E59" s="28"/>
    </row>
    <row r="60" spans="1:24">
      <c r="A60" s="28"/>
      <c r="B60" s="68"/>
      <c r="D60" s="68"/>
    </row>
    <row r="61" spans="1:24">
      <c r="A61" s="28"/>
      <c r="B61" s="68"/>
      <c r="D61" s="68"/>
    </row>
    <row r="62" spans="1:24">
      <c r="A62" s="28"/>
      <c r="B62" s="68"/>
      <c r="D62" s="68"/>
    </row>
    <row r="63" spans="1:24">
      <c r="A63" s="28"/>
      <c r="B63" s="68"/>
      <c r="D63" s="68"/>
      <c r="W63" s="34"/>
      <c r="X63" s="31"/>
    </row>
    <row r="64" spans="1:24">
      <c r="A64" s="28"/>
      <c r="B64" s="68"/>
      <c r="D64" s="68"/>
    </row>
    <row r="65" spans="1:24">
      <c r="A65" s="28"/>
      <c r="B65" s="68"/>
      <c r="D65" s="68"/>
    </row>
    <row r="66" spans="1:24">
      <c r="A66" s="28"/>
      <c r="B66" s="68"/>
      <c r="D66" s="68"/>
      <c r="X66" s="31"/>
    </row>
    <row r="67" spans="1:24">
      <c r="A67" s="28"/>
      <c r="B67" s="68"/>
      <c r="D67" s="68"/>
      <c r="E67" s="28"/>
    </row>
    <row r="68" spans="1:24">
      <c r="A68" s="28"/>
      <c r="B68" s="68"/>
      <c r="C68" s="28"/>
      <c r="D68" s="68"/>
      <c r="X68" s="31"/>
    </row>
    <row r="69" spans="1:24">
      <c r="A69" s="28"/>
      <c r="B69" s="68"/>
      <c r="D69" s="68"/>
    </row>
    <row r="70" spans="1:24">
      <c r="A70" s="28"/>
      <c r="B70" s="68"/>
      <c r="C70" s="28"/>
      <c r="D70" s="68"/>
    </row>
    <row r="71" spans="1:24">
      <c r="A71" s="28"/>
      <c r="B71" s="68"/>
      <c r="D71" s="68"/>
    </row>
    <row r="72" spans="1:24">
      <c r="A72" s="28"/>
      <c r="B72" s="68"/>
      <c r="D72" s="68"/>
      <c r="E72" s="28"/>
      <c r="X72" s="31"/>
    </row>
    <row r="73" spans="1:24">
      <c r="A73" s="28"/>
      <c r="B73" s="68"/>
      <c r="D73" s="68"/>
    </row>
    <row r="74" spans="1:24">
      <c r="A74" s="28"/>
      <c r="B74" s="68"/>
      <c r="D74" s="68"/>
    </row>
    <row r="75" spans="1:24">
      <c r="A75" s="28"/>
      <c r="B75" s="68"/>
      <c r="D75" s="68"/>
      <c r="E75" s="28"/>
      <c r="X75" s="31"/>
    </row>
    <row r="76" spans="1:24">
      <c r="A76" s="28"/>
      <c r="B76" s="68"/>
      <c r="C76" s="28"/>
      <c r="D76" s="68"/>
    </row>
    <row r="77" spans="1:24">
      <c r="A77" s="28"/>
      <c r="B77" s="68"/>
      <c r="C77" s="28"/>
      <c r="D77" s="68"/>
    </row>
    <row r="78" spans="1:24">
      <c r="A78" s="28"/>
      <c r="B78" s="68"/>
      <c r="D78" s="68"/>
      <c r="E78" s="28"/>
      <c r="V78" s="32"/>
    </row>
    <row r="79" spans="1:24">
      <c r="A79" s="28"/>
      <c r="B79" s="68"/>
      <c r="D79" s="68"/>
      <c r="V79" s="32"/>
    </row>
    <row r="80" spans="1:24">
      <c r="A80" s="28"/>
      <c r="B80" s="68"/>
      <c r="D80" s="68"/>
    </row>
    <row r="81" spans="1:22">
      <c r="A81" s="28"/>
      <c r="B81" s="68"/>
      <c r="D81" s="68"/>
      <c r="V81" s="32"/>
    </row>
    <row r="82" spans="1:22">
      <c r="A82" s="28"/>
      <c r="B82" s="68"/>
      <c r="D82" s="68"/>
      <c r="V82" s="32"/>
    </row>
    <row r="83" spans="1:22">
      <c r="A83" s="28"/>
      <c r="B83" s="68"/>
      <c r="D83" s="68"/>
      <c r="V83" s="32"/>
    </row>
    <row r="84" spans="1:22">
      <c r="A84" s="28"/>
      <c r="B84" s="68"/>
      <c r="D84" s="68"/>
      <c r="V84" s="38"/>
    </row>
    <row r="85" spans="1:22">
      <c r="A85" s="28"/>
      <c r="B85" s="68"/>
      <c r="D85" s="68"/>
      <c r="V85" s="32"/>
    </row>
    <row r="86" spans="1:22">
      <c r="A86" s="28"/>
      <c r="B86" s="68"/>
      <c r="D86" s="68"/>
      <c r="V86" s="32"/>
    </row>
    <row r="87" spans="1:22">
      <c r="A87" s="28"/>
      <c r="B87" s="68"/>
      <c r="D87" s="68"/>
      <c r="E87" s="28"/>
      <c r="V87" s="32"/>
    </row>
    <row r="88" spans="1:22">
      <c r="A88" s="28"/>
      <c r="B88" s="68"/>
      <c r="D88" s="68"/>
      <c r="E88" s="28"/>
      <c r="V88" s="32"/>
    </row>
    <row r="89" spans="1:22">
      <c r="A89" s="28"/>
      <c r="B89" s="68"/>
      <c r="C89" s="28"/>
      <c r="D89" s="68"/>
      <c r="V89" s="32"/>
    </row>
    <row r="90" spans="1:22">
      <c r="A90" s="28"/>
      <c r="B90" s="68"/>
      <c r="C90" s="28"/>
      <c r="D90" s="68"/>
      <c r="V90" s="32"/>
    </row>
    <row r="91" spans="1:22">
      <c r="A91" s="28"/>
      <c r="B91" s="68"/>
      <c r="C91" s="28"/>
      <c r="D91" s="68"/>
      <c r="V91" s="32"/>
    </row>
    <row r="92" spans="1:22">
      <c r="A92" s="28"/>
      <c r="B92" s="68"/>
      <c r="C92" s="28"/>
      <c r="D92" s="68"/>
      <c r="V92" s="32"/>
    </row>
    <row r="93" spans="1:22">
      <c r="A93" s="28"/>
      <c r="B93" s="68"/>
      <c r="D93" s="68"/>
      <c r="V93" s="32"/>
    </row>
    <row r="94" spans="1:22">
      <c r="A94" s="28"/>
      <c r="B94" s="68"/>
      <c r="D94" s="68"/>
      <c r="V94" s="32"/>
    </row>
    <row r="95" spans="1:22">
      <c r="A95" s="28"/>
      <c r="B95" s="68"/>
      <c r="D95" s="68"/>
      <c r="V95" s="32"/>
    </row>
    <row r="96" spans="1:22">
      <c r="A96" s="28"/>
      <c r="B96" s="68"/>
      <c r="D96" s="68"/>
      <c r="V96" s="32"/>
    </row>
    <row r="97" spans="1:24">
      <c r="A97" s="28"/>
      <c r="B97" s="68"/>
      <c r="C97" s="28"/>
      <c r="D97" s="68"/>
      <c r="V97" s="32"/>
    </row>
    <row r="98" spans="1:24">
      <c r="A98" s="28"/>
      <c r="B98" s="68"/>
      <c r="C98" s="28"/>
      <c r="D98" s="68"/>
      <c r="V98" s="32"/>
    </row>
    <row r="99" spans="1:24">
      <c r="A99" s="28"/>
      <c r="B99" s="68"/>
      <c r="C99" s="28"/>
      <c r="D99" s="68"/>
      <c r="V99" s="32"/>
    </row>
    <row r="100" spans="1:24">
      <c r="A100" s="28"/>
      <c r="B100" s="68"/>
      <c r="D100" s="68"/>
      <c r="V100" s="32"/>
    </row>
    <row r="101" spans="1:24">
      <c r="A101" s="28"/>
      <c r="B101" s="68"/>
      <c r="C101" s="28"/>
      <c r="D101" s="68"/>
      <c r="V101" s="32"/>
    </row>
    <row r="102" spans="1:24">
      <c r="A102" s="28"/>
      <c r="B102" s="68"/>
      <c r="D102" s="68"/>
      <c r="E102" s="28"/>
    </row>
    <row r="103" spans="1:24">
      <c r="A103" s="28"/>
      <c r="B103" s="68"/>
      <c r="D103" s="68"/>
      <c r="E103" s="28"/>
      <c r="V103" s="32"/>
    </row>
    <row r="104" spans="1:24">
      <c r="A104" s="28"/>
      <c r="B104" s="68"/>
      <c r="D104" s="68"/>
      <c r="E104" s="28"/>
    </row>
    <row r="105" spans="1:24">
      <c r="A105" s="28"/>
      <c r="B105" s="68"/>
      <c r="C105" s="28"/>
      <c r="D105" s="68"/>
      <c r="V105" s="32"/>
    </row>
    <row r="106" spans="1:24">
      <c r="A106" s="28"/>
      <c r="B106" s="68"/>
      <c r="D106" s="68"/>
      <c r="V106" s="32"/>
    </row>
    <row r="107" spans="1:24">
      <c r="A107" s="28"/>
      <c r="B107" s="68"/>
      <c r="C107" s="28"/>
      <c r="D107" s="68"/>
      <c r="V107" s="32"/>
    </row>
    <row r="108" spans="1:24">
      <c r="A108" s="28"/>
      <c r="B108" s="68"/>
      <c r="D108" s="68"/>
      <c r="E108" s="28"/>
      <c r="V108" s="32"/>
    </row>
    <row r="109" spans="1:24">
      <c r="A109" s="28"/>
      <c r="B109" s="68"/>
      <c r="D109" s="68"/>
      <c r="X109" s="28"/>
    </row>
    <row r="110" spans="1:24">
      <c r="A110" s="28"/>
      <c r="B110" s="68"/>
      <c r="D110" s="68"/>
      <c r="V110" s="32"/>
      <c r="X110" s="28"/>
    </row>
    <row r="111" spans="1:24">
      <c r="A111" s="28"/>
      <c r="B111" s="68"/>
      <c r="D111" s="68"/>
      <c r="V111" s="32"/>
    </row>
    <row r="112" spans="1:24">
      <c r="A112" s="28"/>
      <c r="B112" s="68"/>
      <c r="D112" s="68"/>
    </row>
    <row r="113" spans="1:22">
      <c r="A113" s="28"/>
      <c r="B113" s="68"/>
      <c r="D113" s="68"/>
      <c r="V113" s="32"/>
    </row>
    <row r="114" spans="1:22">
      <c r="A114" s="28"/>
      <c r="B114" s="68"/>
      <c r="D114" s="68"/>
      <c r="V114" s="38"/>
    </row>
    <row r="115" spans="1:22">
      <c r="A115" s="28"/>
      <c r="B115" s="68"/>
      <c r="D115" s="68"/>
      <c r="V115" s="32"/>
    </row>
    <row r="116" spans="1:22">
      <c r="A116" s="28"/>
      <c r="B116" s="68"/>
      <c r="D116" s="68"/>
      <c r="V116" s="32"/>
    </row>
    <row r="117" spans="1:22">
      <c r="A117" s="28"/>
      <c r="B117" s="68"/>
      <c r="D117" s="68"/>
      <c r="V117" s="32"/>
    </row>
    <row r="118" spans="1:22">
      <c r="A118" s="28"/>
      <c r="B118" s="68"/>
      <c r="D118" s="68"/>
      <c r="V118" s="32"/>
    </row>
    <row r="119" spans="1:22">
      <c r="A119" s="28"/>
      <c r="B119" s="68"/>
      <c r="D119" s="68"/>
      <c r="V119" s="32"/>
    </row>
    <row r="120" spans="1:22">
      <c r="A120" s="28"/>
      <c r="B120" s="68"/>
      <c r="D120" s="68"/>
    </row>
    <row r="121" spans="1:22">
      <c r="A121" s="28"/>
      <c r="B121" s="68"/>
      <c r="D121" s="71"/>
      <c r="V121" s="32"/>
    </row>
    <row r="122" spans="1:22">
      <c r="A122" s="28"/>
      <c r="B122" s="68"/>
      <c r="D122" s="71"/>
    </row>
    <row r="123" spans="1:22">
      <c r="A123" s="28"/>
      <c r="B123" s="68"/>
      <c r="D123" s="71"/>
      <c r="V123" s="32"/>
    </row>
    <row r="124" spans="1:22">
      <c r="A124" s="28"/>
      <c r="B124" s="68"/>
      <c r="D124" s="68"/>
      <c r="V124" s="32"/>
    </row>
    <row r="125" spans="1:22">
      <c r="A125" s="28"/>
      <c r="B125" s="68"/>
      <c r="D125" s="68"/>
      <c r="V125" s="32"/>
    </row>
    <row r="126" spans="1:22">
      <c r="A126" s="28"/>
      <c r="B126" s="68"/>
      <c r="D126" s="68"/>
      <c r="V126" s="32"/>
    </row>
    <row r="127" spans="1:22">
      <c r="A127" s="28"/>
      <c r="B127" s="68"/>
      <c r="D127" s="68"/>
    </row>
    <row r="128" spans="1:22">
      <c r="A128" s="28"/>
      <c r="B128" s="68"/>
      <c r="D128" s="68"/>
    </row>
    <row r="129" spans="1:22">
      <c r="A129" s="28"/>
      <c r="B129" s="68"/>
      <c r="D129" s="68"/>
    </row>
    <row r="130" spans="1:22">
      <c r="A130" s="28"/>
      <c r="B130" s="68"/>
      <c r="D130" s="68"/>
      <c r="V130" s="32"/>
    </row>
    <row r="131" spans="1:22">
      <c r="A131" s="28"/>
      <c r="B131" s="68"/>
      <c r="D131" s="69"/>
      <c r="V131" s="32"/>
    </row>
    <row r="132" spans="1:22">
      <c r="A132" s="28"/>
      <c r="B132" s="68"/>
      <c r="D132" s="69"/>
      <c r="T132" s="26" t="s">
        <v>33</v>
      </c>
      <c r="V132" s="32"/>
    </row>
    <row r="133" spans="1:22">
      <c r="A133" s="28"/>
      <c r="B133" s="68"/>
      <c r="D133" s="70"/>
    </row>
    <row r="134" spans="1:22">
      <c r="A134" s="28"/>
      <c r="B134" s="68"/>
      <c r="D134" s="69"/>
      <c r="V134" s="32"/>
    </row>
    <row r="135" spans="1:22">
      <c r="A135" s="28"/>
      <c r="B135" s="68"/>
      <c r="D135" s="70"/>
      <c r="V135" s="32"/>
    </row>
    <row r="136" spans="1:22">
      <c r="A136" s="28"/>
      <c r="B136" s="68"/>
      <c r="D136" s="70"/>
      <c r="V136" s="32"/>
    </row>
    <row r="137" spans="1:22">
      <c r="A137" s="28"/>
      <c r="B137" s="68"/>
      <c r="D137" s="70"/>
      <c r="V137" s="32"/>
    </row>
    <row r="138" spans="1:22">
      <c r="A138" s="28"/>
      <c r="B138" s="68"/>
      <c r="D138" s="70"/>
    </row>
    <row r="139" spans="1:22">
      <c r="A139" s="28"/>
      <c r="B139" s="28"/>
      <c r="V139" s="32"/>
    </row>
    <row r="140" spans="1:22">
      <c r="A140" s="28"/>
      <c r="B140" s="28"/>
    </row>
    <row r="141" spans="1:22">
      <c r="A141" s="28"/>
      <c r="B141" s="28"/>
      <c r="V141" s="32"/>
    </row>
    <row r="142" spans="1:22">
      <c r="A142" s="28"/>
      <c r="B142" s="28"/>
      <c r="V142" s="32"/>
    </row>
    <row r="143" spans="1:22">
      <c r="A143" s="28"/>
      <c r="B143" s="28"/>
      <c r="V143" s="32"/>
    </row>
    <row r="144" spans="1:22">
      <c r="A144" s="28"/>
      <c r="B144" s="28"/>
      <c r="D144" s="25"/>
      <c r="E144" s="28"/>
    </row>
    <row r="145" spans="1:36">
      <c r="A145" s="28"/>
      <c r="B145" s="28"/>
      <c r="C145" s="28"/>
      <c r="D145" s="28"/>
      <c r="E145" s="28"/>
      <c r="V145" s="32"/>
    </row>
    <row r="146" spans="1:36">
      <c r="A146" s="28"/>
      <c r="B146" s="28"/>
      <c r="D146" s="28"/>
      <c r="V146" s="32"/>
    </row>
    <row r="147" spans="1:36">
      <c r="A147" s="28"/>
      <c r="B147" s="28"/>
      <c r="C147" s="28"/>
      <c r="D147" s="28"/>
      <c r="V147" s="32" t="s">
        <v>110</v>
      </c>
    </row>
    <row r="148" spans="1:36">
      <c r="A148" s="28"/>
      <c r="B148" s="28"/>
      <c r="D148" s="28"/>
      <c r="V148" s="32"/>
    </row>
    <row r="149" spans="1:36">
      <c r="A149" s="28"/>
      <c r="B149" s="28"/>
      <c r="D149" s="28"/>
      <c r="E149" s="28"/>
      <c r="V149" s="32"/>
    </row>
    <row r="150" spans="1:36">
      <c r="A150" s="28"/>
      <c r="B150" s="28"/>
      <c r="C150" s="28"/>
      <c r="D150" s="28"/>
    </row>
    <row r="151" spans="1:36">
      <c r="A151" s="28"/>
      <c r="B151" s="28"/>
      <c r="C151" s="28"/>
      <c r="D151" s="28"/>
      <c r="V151" s="32"/>
    </row>
    <row r="152" spans="1:36">
      <c r="A152" s="28"/>
      <c r="B152" s="28"/>
      <c r="D152" s="28"/>
      <c r="V152" s="32"/>
    </row>
    <row r="153" spans="1:36">
      <c r="A153" s="28"/>
      <c r="B153" s="28"/>
      <c r="D153" s="25"/>
      <c r="V153" s="32"/>
    </row>
    <row r="154" spans="1:36">
      <c r="A154" s="28"/>
      <c r="B154" s="28"/>
      <c r="D154" s="24"/>
      <c r="E154" s="28"/>
      <c r="V154" s="37" t="s">
        <v>111</v>
      </c>
    </row>
    <row r="155" spans="1:36">
      <c r="A155" s="28"/>
      <c r="B155" s="28"/>
      <c r="D155" s="25"/>
      <c r="V155" s="32" t="s">
        <v>78</v>
      </c>
    </row>
    <row r="156" spans="1:36">
      <c r="A156" s="28"/>
      <c r="B156" s="28"/>
      <c r="D156" s="24"/>
    </row>
    <row r="157" spans="1:36">
      <c r="A157" s="28"/>
      <c r="B157" s="28"/>
      <c r="D157" s="24"/>
      <c r="E157" s="28"/>
      <c r="V157" s="32"/>
    </row>
    <row r="158" spans="1:36">
      <c r="A158" s="28"/>
      <c r="B158" s="28"/>
      <c r="D158" s="24"/>
      <c r="V158" s="32"/>
    </row>
    <row r="159" spans="1:36">
      <c r="A159" s="28"/>
      <c r="B159" s="28"/>
      <c r="D159" s="25"/>
      <c r="T159" s="26" t="s">
        <v>33</v>
      </c>
      <c r="V159" s="32"/>
    </row>
    <row r="160" spans="1:36" s="28" customFormat="1">
      <c r="D160" s="25"/>
      <c r="H160" s="35"/>
      <c r="I160" s="35"/>
      <c r="J160" s="35"/>
      <c r="K160" s="35"/>
      <c r="L160" s="35"/>
      <c r="M160" s="35"/>
      <c r="N160" s="35"/>
      <c r="O160" s="35"/>
      <c r="P160" s="26"/>
      <c r="Q160" s="46"/>
      <c r="R160" s="26"/>
      <c r="S160" s="35"/>
      <c r="T160" s="26"/>
      <c r="U160" s="26"/>
      <c r="V160" s="32"/>
      <c r="W160" s="35"/>
      <c r="AH160" s="35"/>
      <c r="AI160" s="35"/>
      <c r="AJ160" s="35"/>
    </row>
    <row r="161" spans="1:36" s="28" customFormat="1">
      <c r="D161" s="25"/>
      <c r="H161" s="35"/>
      <c r="I161" s="35"/>
      <c r="J161" s="35"/>
      <c r="K161" s="35"/>
      <c r="L161" s="35"/>
      <c r="M161" s="35"/>
      <c r="N161" s="35"/>
      <c r="O161" s="35"/>
      <c r="P161" s="26"/>
      <c r="Q161" s="46"/>
      <c r="R161" s="26"/>
      <c r="S161" s="35"/>
      <c r="T161" s="26"/>
      <c r="U161" s="26"/>
      <c r="V161" s="37"/>
      <c r="W161" s="35"/>
      <c r="AH161" s="35"/>
      <c r="AI161" s="35"/>
      <c r="AJ161" s="35"/>
    </row>
    <row r="162" spans="1:36" s="28" customFormat="1">
      <c r="D162" s="25"/>
      <c r="H162" s="35"/>
      <c r="I162" s="35"/>
      <c r="J162" s="35"/>
      <c r="K162" s="35"/>
      <c r="L162" s="35"/>
      <c r="M162" s="35"/>
      <c r="N162" s="35"/>
      <c r="O162" s="35"/>
      <c r="P162" s="26"/>
      <c r="Q162" s="46"/>
      <c r="R162" s="26"/>
      <c r="S162" s="35"/>
      <c r="T162" s="26"/>
      <c r="U162" s="26"/>
      <c r="V162" s="37"/>
      <c r="W162" s="35"/>
      <c r="AH162" s="35"/>
      <c r="AI162" s="35"/>
      <c r="AJ162" s="35"/>
    </row>
    <row r="163" spans="1:36" s="28" customFormat="1">
      <c r="H163" s="35"/>
      <c r="I163" s="35"/>
      <c r="J163" s="35"/>
      <c r="K163" s="35"/>
      <c r="L163" s="35"/>
      <c r="M163" s="35"/>
      <c r="N163" s="35"/>
      <c r="O163" s="35"/>
      <c r="P163" s="26"/>
      <c r="Q163" s="46"/>
      <c r="R163" s="26"/>
      <c r="S163" s="35"/>
      <c r="T163" s="26"/>
      <c r="U163" s="26"/>
      <c r="V163" s="32"/>
      <c r="W163" s="35"/>
      <c r="AH163" s="35"/>
      <c r="AI163" s="35"/>
      <c r="AJ163" s="35"/>
    </row>
    <row r="164" spans="1:36" s="28" customFormat="1">
      <c r="D164" s="25"/>
      <c r="E164" s="24"/>
      <c r="H164" s="35"/>
      <c r="I164" s="35"/>
      <c r="J164" s="35"/>
      <c r="K164" s="35"/>
      <c r="L164" s="35"/>
      <c r="M164" s="35"/>
      <c r="N164" s="35"/>
      <c r="O164" s="35"/>
      <c r="P164" s="26"/>
      <c r="Q164" s="46"/>
      <c r="R164" s="26"/>
      <c r="S164" s="35"/>
      <c r="T164" s="26"/>
      <c r="U164" s="26"/>
      <c r="V164" s="32" t="s">
        <v>94</v>
      </c>
      <c r="W164" s="35"/>
      <c r="AH164" s="35"/>
      <c r="AI164" s="35"/>
      <c r="AJ164" s="35"/>
    </row>
    <row r="165" spans="1:36" s="28" customFormat="1">
      <c r="H165" s="35"/>
      <c r="I165" s="35"/>
      <c r="J165" s="35"/>
      <c r="K165" s="35"/>
      <c r="L165" s="35"/>
      <c r="M165" s="35"/>
      <c r="N165" s="35"/>
      <c r="O165" s="35"/>
      <c r="P165" s="26"/>
      <c r="Q165" s="46"/>
      <c r="R165" s="26"/>
      <c r="S165" s="35"/>
      <c r="T165" s="26"/>
      <c r="U165" s="26"/>
      <c r="V165" s="32" t="s">
        <v>88</v>
      </c>
      <c r="W165" s="35"/>
      <c r="AH165" s="35"/>
      <c r="AI165" s="35"/>
      <c r="AJ165" s="35"/>
    </row>
    <row r="166" spans="1:36" s="28" customFormat="1">
      <c r="H166" s="35"/>
      <c r="I166" s="35"/>
      <c r="J166" s="35"/>
      <c r="K166" s="35"/>
      <c r="L166" s="35"/>
      <c r="M166" s="35"/>
      <c r="N166" s="35"/>
      <c r="O166" s="35"/>
      <c r="P166" s="26"/>
      <c r="Q166" s="46"/>
      <c r="R166" s="26"/>
      <c r="S166" s="35"/>
      <c r="T166" s="26"/>
      <c r="U166" s="26"/>
      <c r="V166" s="37"/>
      <c r="W166" s="35"/>
      <c r="AH166" s="35"/>
      <c r="AI166" s="35"/>
      <c r="AJ166" s="35"/>
    </row>
    <row r="167" spans="1:36" s="28" customFormat="1">
      <c r="H167" s="35"/>
      <c r="I167" s="35"/>
      <c r="J167" s="35"/>
      <c r="K167" s="35"/>
      <c r="L167" s="35"/>
      <c r="M167" s="35"/>
      <c r="N167" s="35"/>
      <c r="O167" s="35"/>
      <c r="P167" s="26"/>
      <c r="Q167" s="46"/>
      <c r="R167" s="26"/>
      <c r="S167" s="35"/>
      <c r="T167" s="26"/>
      <c r="U167" s="26"/>
      <c r="V167" s="32"/>
      <c r="W167" s="35"/>
      <c r="AH167" s="35"/>
      <c r="AI167" s="35"/>
      <c r="AJ167" s="35"/>
    </row>
    <row r="168" spans="1:36" s="28" customFormat="1">
      <c r="D168" s="24"/>
      <c r="H168" s="35"/>
      <c r="I168" s="35"/>
      <c r="J168" s="35"/>
      <c r="K168" s="35"/>
      <c r="L168" s="35"/>
      <c r="M168" s="35"/>
      <c r="N168" s="35"/>
      <c r="O168" s="35"/>
      <c r="P168" s="26"/>
      <c r="Q168" s="46"/>
      <c r="R168" s="26"/>
      <c r="S168" s="35"/>
      <c r="T168" s="26"/>
      <c r="U168" s="26"/>
      <c r="V168" s="37"/>
      <c r="W168" s="35"/>
      <c r="AH168" s="35"/>
      <c r="AI168" s="35"/>
      <c r="AJ168" s="35"/>
    </row>
    <row r="169" spans="1:36" s="28" customFormat="1">
      <c r="D169" s="24"/>
      <c r="H169" s="35"/>
      <c r="I169" s="35"/>
      <c r="J169" s="35"/>
      <c r="K169" s="35"/>
      <c r="L169" s="35"/>
      <c r="M169" s="35"/>
      <c r="N169" s="35"/>
      <c r="O169" s="35"/>
      <c r="P169" s="26"/>
      <c r="Q169" s="46"/>
      <c r="R169" s="26"/>
      <c r="S169" s="35"/>
      <c r="T169" s="26"/>
      <c r="U169" s="26"/>
      <c r="V169" s="32"/>
      <c r="W169" s="35"/>
      <c r="AH169" s="35"/>
      <c r="AI169" s="35"/>
      <c r="AJ169" s="35"/>
    </row>
    <row r="170" spans="1:36" s="28" customFormat="1">
      <c r="D170" s="24"/>
      <c r="H170" s="35"/>
      <c r="I170" s="35"/>
      <c r="J170" s="35"/>
      <c r="K170" s="35"/>
      <c r="L170" s="35"/>
      <c r="M170" s="35"/>
      <c r="N170" s="35"/>
      <c r="O170" s="35"/>
      <c r="P170" s="26"/>
      <c r="Q170" s="46"/>
      <c r="R170" s="26"/>
      <c r="S170" s="35"/>
      <c r="T170" s="26"/>
      <c r="U170" s="26"/>
      <c r="V170" s="37"/>
      <c r="W170" s="35"/>
      <c r="AH170" s="35"/>
      <c r="AI170" s="35"/>
      <c r="AJ170" s="35"/>
    </row>
    <row r="171" spans="1:36" s="28" customFormat="1">
      <c r="D171" s="24"/>
      <c r="H171" s="35"/>
      <c r="I171" s="35"/>
      <c r="J171" s="35"/>
      <c r="K171" s="35"/>
      <c r="L171" s="35"/>
      <c r="M171" s="35"/>
      <c r="N171" s="35"/>
      <c r="O171" s="35"/>
      <c r="P171" s="26"/>
      <c r="Q171" s="46"/>
      <c r="R171" s="26"/>
      <c r="S171" s="35"/>
      <c r="T171" s="26"/>
      <c r="U171" s="26"/>
      <c r="V171" s="32"/>
      <c r="W171" s="35"/>
      <c r="AH171" s="35"/>
      <c r="AI171" s="35"/>
      <c r="AJ171" s="35"/>
    </row>
    <row r="172" spans="1:36" s="28" customFormat="1">
      <c r="H172" s="35"/>
      <c r="I172" s="35"/>
      <c r="J172" s="35"/>
      <c r="K172" s="35"/>
      <c r="L172" s="35"/>
      <c r="M172" s="35"/>
      <c r="N172" s="35"/>
      <c r="O172" s="35"/>
      <c r="P172" s="26"/>
      <c r="Q172" s="46"/>
      <c r="R172" s="26"/>
      <c r="S172" s="35"/>
      <c r="T172" s="26"/>
      <c r="U172" s="26"/>
      <c r="V172" s="32" t="s">
        <v>116</v>
      </c>
      <c r="W172" s="35"/>
      <c r="AH172" s="35"/>
      <c r="AI172" s="35"/>
      <c r="AJ172" s="35"/>
    </row>
    <row r="173" spans="1:36">
      <c r="A173" s="28"/>
      <c r="B173" s="28"/>
      <c r="C173" s="28"/>
      <c r="D173" s="28"/>
      <c r="E173" s="28"/>
      <c r="V173" s="32"/>
    </row>
    <row r="174" spans="1:36">
      <c r="A174" s="28"/>
      <c r="B174" s="28"/>
      <c r="C174" s="28"/>
      <c r="D174" s="24"/>
      <c r="V174" s="32"/>
    </row>
    <row r="175" spans="1:36">
      <c r="A175" s="28"/>
      <c r="B175" s="28"/>
      <c r="C175" s="28"/>
      <c r="D175" s="28"/>
      <c r="V175" s="32"/>
    </row>
    <row r="176" spans="1:36">
      <c r="A176" s="28"/>
      <c r="B176" s="28"/>
      <c r="C176" s="28"/>
      <c r="D176" s="28"/>
      <c r="V176" s="32"/>
    </row>
    <row r="177" spans="1:22">
      <c r="A177" s="28"/>
      <c r="B177" s="28"/>
      <c r="C177" s="28"/>
      <c r="D177" s="25"/>
    </row>
    <row r="178" spans="1:22">
      <c r="A178" s="28"/>
      <c r="B178" s="28"/>
      <c r="C178" s="28"/>
      <c r="D178" s="25"/>
      <c r="V178" s="32"/>
    </row>
    <row r="179" spans="1:22">
      <c r="A179" s="28"/>
      <c r="B179" s="28"/>
      <c r="C179" s="28"/>
      <c r="D179" s="24"/>
      <c r="V179" s="32"/>
    </row>
    <row r="180" spans="1:22">
      <c r="A180" s="28"/>
      <c r="B180" s="28"/>
      <c r="C180" s="28"/>
      <c r="D180" s="24"/>
      <c r="V180" s="32" t="s">
        <v>111</v>
      </c>
    </row>
    <row r="181" spans="1:22">
      <c r="A181" s="28"/>
      <c r="B181" s="28"/>
      <c r="C181" s="28"/>
      <c r="D181" s="24"/>
    </row>
    <row r="182" spans="1:22">
      <c r="A182" s="28"/>
      <c r="B182" s="28"/>
      <c r="C182" s="28"/>
      <c r="D182" s="25"/>
      <c r="V182" s="32" t="s">
        <v>78</v>
      </c>
    </row>
    <row r="183" spans="1:22">
      <c r="A183" s="28"/>
      <c r="B183" s="28"/>
      <c r="C183" s="28"/>
      <c r="D183" s="28"/>
      <c r="V183" s="32"/>
    </row>
    <row r="184" spans="1:22">
      <c r="A184" s="28"/>
      <c r="B184" s="28"/>
      <c r="C184" s="28"/>
      <c r="D184" s="25"/>
    </row>
    <row r="185" spans="1:22">
      <c r="A185" s="28"/>
      <c r="B185" s="28"/>
      <c r="C185" s="28"/>
      <c r="D185" s="28"/>
      <c r="V185" s="32" t="s">
        <v>77</v>
      </c>
    </row>
    <row r="186" spans="1:22">
      <c r="A186" s="28"/>
      <c r="B186" s="28"/>
      <c r="C186" s="28"/>
      <c r="D186" s="28"/>
      <c r="V186" s="32"/>
    </row>
    <row r="187" spans="1:22">
      <c r="A187" s="28"/>
      <c r="B187" s="28"/>
      <c r="C187" s="28"/>
      <c r="D187" s="24"/>
      <c r="V187" s="32"/>
    </row>
    <row r="188" spans="1:22">
      <c r="A188" s="28"/>
      <c r="B188" s="28"/>
      <c r="C188" s="28"/>
      <c r="D188" s="28"/>
      <c r="V188" s="32"/>
    </row>
    <row r="189" spans="1:22">
      <c r="A189" s="28"/>
      <c r="B189" s="28"/>
      <c r="C189" s="28"/>
      <c r="D189" s="28"/>
      <c r="V189" s="32"/>
    </row>
    <row r="190" spans="1:22">
      <c r="A190" s="28"/>
      <c r="B190" s="28"/>
      <c r="C190" s="28"/>
      <c r="D190" s="28"/>
      <c r="V190" s="32" t="s">
        <v>89</v>
      </c>
    </row>
    <row r="191" spans="1:22">
      <c r="A191" s="28"/>
      <c r="B191" s="28"/>
      <c r="C191" s="28"/>
      <c r="D191" s="28"/>
    </row>
    <row r="192" spans="1:22">
      <c r="A192" s="28"/>
      <c r="B192" s="28"/>
      <c r="C192" s="28"/>
      <c r="D192" s="28"/>
    </row>
    <row r="193" spans="1:22">
      <c r="A193" s="28"/>
      <c r="B193" s="28"/>
      <c r="C193" s="28"/>
      <c r="D193" s="28"/>
      <c r="V193" s="32"/>
    </row>
    <row r="194" spans="1:22">
      <c r="A194" s="28"/>
      <c r="B194" s="28"/>
      <c r="C194" s="28"/>
      <c r="D194" s="25"/>
      <c r="V194" s="32"/>
    </row>
    <row r="195" spans="1:22">
      <c r="A195" s="28"/>
      <c r="B195" s="28"/>
      <c r="C195" s="28"/>
      <c r="D195" s="28"/>
      <c r="V195" s="32"/>
    </row>
    <row r="196" spans="1:22">
      <c r="A196" s="28"/>
      <c r="B196" s="28"/>
      <c r="C196" s="28"/>
      <c r="D196" s="25"/>
      <c r="T196" s="26" t="s">
        <v>33</v>
      </c>
    </row>
    <row r="197" spans="1:22">
      <c r="A197" s="28"/>
      <c r="B197" s="28"/>
      <c r="C197" s="28"/>
      <c r="D197" s="24"/>
    </row>
    <row r="198" spans="1:22">
      <c r="A198" s="28"/>
      <c r="B198" s="28"/>
      <c r="C198" s="28"/>
      <c r="D198" s="28"/>
    </row>
    <row r="199" spans="1:22">
      <c r="A199" s="28"/>
      <c r="B199" s="28"/>
      <c r="C199" s="28"/>
      <c r="D199" s="28"/>
      <c r="V199" s="37" t="s">
        <v>111</v>
      </c>
    </row>
    <row r="200" spans="1:22">
      <c r="A200" s="28"/>
      <c r="B200" s="28"/>
      <c r="C200" s="28"/>
      <c r="D200" s="24"/>
      <c r="V200" s="32"/>
    </row>
    <row r="201" spans="1:22">
      <c r="A201" s="28"/>
      <c r="B201" s="28"/>
      <c r="C201" s="28"/>
      <c r="D201" s="28"/>
      <c r="V201" s="32"/>
    </row>
    <row r="202" spans="1:22">
      <c r="A202" s="28"/>
      <c r="B202" s="28"/>
      <c r="C202" s="28"/>
      <c r="D202" s="25"/>
      <c r="V202" s="32"/>
    </row>
    <row r="203" spans="1:22">
      <c r="A203" s="28"/>
      <c r="B203" s="28"/>
      <c r="C203" s="28"/>
      <c r="D203" s="24"/>
      <c r="V203" s="32"/>
    </row>
    <row r="204" spans="1:22">
      <c r="A204" s="28"/>
      <c r="B204" s="28"/>
      <c r="C204" s="28"/>
      <c r="D204" s="28"/>
      <c r="E204" s="28"/>
    </row>
    <row r="205" spans="1:22">
      <c r="A205" s="28"/>
      <c r="B205" s="28"/>
      <c r="C205" s="28"/>
      <c r="D205" s="28"/>
      <c r="V205" s="32" t="s">
        <v>101</v>
      </c>
    </row>
    <row r="206" spans="1:22">
      <c r="A206" s="28"/>
      <c r="B206" s="28"/>
      <c r="C206" s="28"/>
      <c r="D206" s="25"/>
    </row>
    <row r="207" spans="1:22">
      <c r="A207" s="28"/>
      <c r="B207" s="28"/>
      <c r="C207" s="28"/>
      <c r="D207" s="25"/>
      <c r="V207" s="37" t="s">
        <v>78</v>
      </c>
    </row>
    <row r="208" spans="1:22">
      <c r="A208" s="28"/>
      <c r="B208" s="28"/>
      <c r="C208" s="28"/>
      <c r="D208" s="25"/>
      <c r="V208" s="32" t="s">
        <v>77</v>
      </c>
    </row>
    <row r="209" spans="1:22">
      <c r="A209" s="28"/>
      <c r="B209" s="28"/>
      <c r="C209" s="28"/>
      <c r="D209" s="28"/>
      <c r="K209" s="30"/>
      <c r="V209" s="32"/>
    </row>
    <row r="210" spans="1:22">
      <c r="A210" s="28"/>
      <c r="B210" s="28"/>
      <c r="C210" s="28"/>
      <c r="D210" s="28"/>
      <c r="V210" s="37" t="s">
        <v>111</v>
      </c>
    </row>
    <row r="211" spans="1:22">
      <c r="A211" s="28"/>
      <c r="B211" s="28"/>
      <c r="C211" s="28"/>
      <c r="D211" s="28"/>
    </row>
    <row r="212" spans="1:22">
      <c r="A212" s="28"/>
      <c r="B212" s="28"/>
      <c r="C212" s="28"/>
      <c r="D212" s="25"/>
      <c r="V212" s="32"/>
    </row>
    <row r="213" spans="1:22">
      <c r="A213" s="28"/>
      <c r="B213" s="28"/>
      <c r="C213" s="28"/>
      <c r="D213" s="25"/>
      <c r="V213" s="32"/>
    </row>
    <row r="214" spans="1:22">
      <c r="A214" s="28"/>
      <c r="B214" s="28"/>
      <c r="C214" s="28"/>
      <c r="D214" s="25"/>
      <c r="V214" s="32"/>
    </row>
    <row r="215" spans="1:22">
      <c r="A215" s="28"/>
      <c r="B215" s="28"/>
      <c r="C215" s="28"/>
      <c r="D215" s="24"/>
      <c r="V215" s="32"/>
    </row>
    <row r="216" spans="1:22">
      <c r="A216" s="28"/>
      <c r="B216" s="28"/>
      <c r="C216" s="28"/>
      <c r="D216" s="25"/>
      <c r="V216" s="32"/>
    </row>
    <row r="217" spans="1:22">
      <c r="A217" s="28"/>
      <c r="B217" s="28"/>
      <c r="C217" s="28"/>
      <c r="D217" s="28"/>
      <c r="V217" s="32" t="s">
        <v>102</v>
      </c>
    </row>
    <row r="218" spans="1:22">
      <c r="A218" s="28"/>
      <c r="B218" s="28"/>
      <c r="C218" s="28"/>
      <c r="D218" s="28"/>
      <c r="V218" s="32" t="s">
        <v>102</v>
      </c>
    </row>
    <row r="219" spans="1:22">
      <c r="A219" s="28"/>
      <c r="B219" s="28"/>
      <c r="C219" s="28"/>
      <c r="D219" s="24"/>
      <c r="V219" s="32"/>
    </row>
    <row r="220" spans="1:22">
      <c r="A220" s="28"/>
      <c r="B220" s="28"/>
      <c r="C220" s="28"/>
      <c r="D220" s="25"/>
      <c r="E220" s="25"/>
      <c r="V220" s="32" t="s">
        <v>96</v>
      </c>
    </row>
    <row r="221" spans="1:22">
      <c r="A221" s="28"/>
      <c r="B221" s="28"/>
      <c r="D221" s="28"/>
    </row>
    <row r="222" spans="1:22">
      <c r="A222" s="28"/>
      <c r="B222" s="28"/>
      <c r="C222" s="28"/>
      <c r="D222" s="28"/>
    </row>
    <row r="223" spans="1:22">
      <c r="A223" s="28"/>
      <c r="B223" s="28"/>
      <c r="C223" s="28"/>
      <c r="D223" s="24"/>
    </row>
    <row r="224" spans="1:22">
      <c r="A224" s="28"/>
      <c r="B224" s="28"/>
      <c r="C224" s="28"/>
      <c r="D224" s="24"/>
      <c r="V224" s="32" t="s">
        <v>97</v>
      </c>
    </row>
    <row r="225" spans="1:36" s="28" customFormat="1">
      <c r="H225" s="35"/>
      <c r="I225" s="35"/>
      <c r="J225" s="35"/>
      <c r="K225" s="35"/>
      <c r="L225" s="35"/>
      <c r="M225" s="35"/>
      <c r="N225" s="35"/>
      <c r="O225" s="35"/>
      <c r="P225" s="26"/>
      <c r="Q225" s="46"/>
      <c r="R225" s="26"/>
      <c r="S225" s="35"/>
      <c r="T225" s="26"/>
      <c r="U225" s="26"/>
      <c r="V225" s="32"/>
      <c r="W225" s="35"/>
      <c r="AH225" s="35"/>
      <c r="AI225" s="35"/>
      <c r="AJ225" s="35"/>
    </row>
    <row r="226" spans="1:36" s="28" customFormat="1">
      <c r="D226" s="24"/>
      <c r="H226" s="35"/>
      <c r="I226" s="35"/>
      <c r="J226" s="35"/>
      <c r="K226" s="35"/>
      <c r="L226" s="35"/>
      <c r="M226" s="35"/>
      <c r="N226" s="35"/>
      <c r="O226" s="35"/>
      <c r="P226" s="26"/>
      <c r="Q226" s="46"/>
      <c r="R226" s="26"/>
      <c r="S226" s="35"/>
      <c r="T226" s="26"/>
      <c r="U226" s="26"/>
      <c r="V226" s="32"/>
      <c r="W226" s="35"/>
      <c r="AH226" s="35"/>
      <c r="AI226" s="35"/>
      <c r="AJ226" s="35"/>
    </row>
    <row r="227" spans="1:36" s="28" customFormat="1">
      <c r="H227" s="35"/>
      <c r="I227" s="35"/>
      <c r="J227" s="35"/>
      <c r="K227" s="35"/>
      <c r="L227" s="35"/>
      <c r="M227" s="35"/>
      <c r="N227" s="35"/>
      <c r="O227" s="35"/>
      <c r="P227" s="26"/>
      <c r="Q227" s="46"/>
      <c r="R227" s="26"/>
      <c r="S227" s="35"/>
      <c r="T227" s="26"/>
      <c r="U227" s="26"/>
      <c r="V227" s="32" t="s">
        <v>111</v>
      </c>
      <c r="W227" s="35"/>
      <c r="AH227" s="35"/>
      <c r="AI227" s="35"/>
      <c r="AJ227" s="35"/>
    </row>
    <row r="228" spans="1:36">
      <c r="A228" s="28"/>
      <c r="B228" s="28"/>
      <c r="D228" s="28"/>
      <c r="V228" s="32" t="s">
        <v>111</v>
      </c>
    </row>
    <row r="229" spans="1:36">
      <c r="A229" s="28"/>
      <c r="B229" s="28"/>
      <c r="C229" s="28"/>
      <c r="D229" s="27"/>
      <c r="V229" s="32" t="s">
        <v>77</v>
      </c>
    </row>
    <row r="230" spans="1:36" s="28" customFormat="1">
      <c r="D230" s="24"/>
      <c r="H230" s="35"/>
      <c r="I230" s="35"/>
      <c r="J230" s="35"/>
      <c r="K230" s="35"/>
      <c r="L230" s="35"/>
      <c r="M230" s="35"/>
      <c r="N230" s="35"/>
      <c r="O230" s="35"/>
      <c r="P230" s="26"/>
      <c r="Q230" s="46"/>
      <c r="R230" s="26"/>
      <c r="S230" s="35"/>
      <c r="T230" s="26"/>
      <c r="U230" s="26"/>
      <c r="V230" s="32"/>
      <c r="W230" s="35"/>
      <c r="AH230" s="35"/>
      <c r="AI230" s="35"/>
      <c r="AJ230" s="35"/>
    </row>
    <row r="231" spans="1:36" s="28" customFormat="1">
      <c r="D231" s="24"/>
      <c r="H231" s="35"/>
      <c r="I231" s="35"/>
      <c r="J231" s="35"/>
      <c r="K231" s="35"/>
      <c r="L231" s="35"/>
      <c r="M231" s="35"/>
      <c r="N231" s="35"/>
      <c r="O231" s="35"/>
      <c r="P231" s="26"/>
      <c r="Q231" s="46"/>
      <c r="R231" s="26"/>
      <c r="S231" s="35"/>
      <c r="T231" s="26"/>
      <c r="U231" s="26"/>
      <c r="V231" s="32"/>
      <c r="W231" s="35"/>
      <c r="AH231" s="35"/>
      <c r="AI231" s="35"/>
      <c r="AJ231" s="35"/>
    </row>
    <row r="232" spans="1:36">
      <c r="A232" s="28"/>
      <c r="B232" s="28"/>
      <c r="C232" s="28"/>
      <c r="D232" s="28"/>
      <c r="E232" s="28"/>
      <c r="V232" s="32"/>
    </row>
    <row r="233" spans="1:36">
      <c r="A233" s="28"/>
      <c r="B233" s="28"/>
      <c r="C233" s="28"/>
      <c r="D233" s="28"/>
      <c r="V233" s="32"/>
    </row>
    <row r="234" spans="1:36">
      <c r="A234" s="28"/>
      <c r="B234" s="28"/>
      <c r="C234" s="28"/>
      <c r="D234" s="28"/>
      <c r="V234" s="32"/>
    </row>
    <row r="235" spans="1:36">
      <c r="A235" s="28"/>
      <c r="B235" s="28"/>
      <c r="C235" s="28"/>
      <c r="D235" s="28"/>
      <c r="V235" s="32" t="s">
        <v>114</v>
      </c>
    </row>
    <row r="236" spans="1:36">
      <c r="A236" s="28"/>
      <c r="B236" s="28"/>
      <c r="C236" s="28"/>
      <c r="D236" s="28"/>
      <c r="V236" s="37" t="s">
        <v>112</v>
      </c>
    </row>
    <row r="237" spans="1:36">
      <c r="A237" s="28"/>
      <c r="B237" s="28"/>
      <c r="C237" s="28"/>
      <c r="D237" s="28"/>
      <c r="V237" s="32" t="s">
        <v>78</v>
      </c>
    </row>
    <row r="238" spans="1:36">
      <c r="A238" s="28"/>
      <c r="B238" s="28"/>
      <c r="D238" s="28"/>
      <c r="V238" s="32"/>
    </row>
    <row r="239" spans="1:36">
      <c r="A239" s="28"/>
      <c r="B239" s="28"/>
      <c r="C239" s="28"/>
      <c r="D239" s="28"/>
      <c r="V239" s="37" t="s">
        <v>89</v>
      </c>
    </row>
    <row r="240" spans="1:36">
      <c r="A240" s="28"/>
      <c r="B240" s="28"/>
      <c r="D240" s="28"/>
      <c r="V240" s="32" t="s">
        <v>114</v>
      </c>
    </row>
    <row r="241" spans="1:24">
      <c r="A241" s="28"/>
      <c r="B241" s="28"/>
      <c r="D241" s="28"/>
      <c r="V241" s="32" t="s">
        <v>100</v>
      </c>
    </row>
    <row r="242" spans="1:24">
      <c r="A242" s="28"/>
      <c r="B242" s="28"/>
      <c r="D242" s="28"/>
      <c r="E242" s="28"/>
      <c r="X242" s="28"/>
    </row>
    <row r="243" spans="1:24">
      <c r="A243" s="28"/>
      <c r="B243" s="28"/>
      <c r="D243" s="28"/>
    </row>
    <row r="244" spans="1:24">
      <c r="A244" s="28"/>
      <c r="B244" s="28"/>
      <c r="D244" s="24"/>
      <c r="E244" s="28"/>
      <c r="V244" s="32"/>
      <c r="X244" s="28"/>
    </row>
    <row r="245" spans="1:24">
      <c r="A245" s="28"/>
      <c r="B245" s="28"/>
      <c r="D245" s="26"/>
    </row>
    <row r="246" spans="1:24">
      <c r="A246" s="28"/>
      <c r="B246" s="28"/>
      <c r="D246" s="25"/>
      <c r="T246" s="26" t="s">
        <v>33</v>
      </c>
      <c r="U246" s="26" t="s">
        <v>33</v>
      </c>
      <c r="V246" s="32"/>
    </row>
    <row r="247" spans="1:24">
      <c r="A247" s="28"/>
      <c r="B247" s="28"/>
      <c r="D247" s="25"/>
      <c r="T247" s="26" t="s">
        <v>33</v>
      </c>
      <c r="V247" s="32"/>
    </row>
    <row r="248" spans="1:24">
      <c r="A248" s="28"/>
      <c r="B248" s="28"/>
      <c r="D248" s="28"/>
      <c r="V248" s="32" t="s">
        <v>105</v>
      </c>
    </row>
    <row r="249" spans="1:24">
      <c r="A249" s="28"/>
      <c r="B249" s="28"/>
      <c r="D249" s="28"/>
      <c r="V249" s="32"/>
    </row>
    <row r="250" spans="1:24">
      <c r="A250" s="28"/>
      <c r="B250" s="28"/>
      <c r="D250" s="28"/>
      <c r="V250" s="37" t="s">
        <v>90</v>
      </c>
    </row>
    <row r="251" spans="1:24">
      <c r="A251" s="28"/>
      <c r="B251" s="28"/>
      <c r="D251" s="28"/>
      <c r="V251" s="32"/>
    </row>
    <row r="252" spans="1:24">
      <c r="A252" s="28"/>
      <c r="B252" s="28"/>
      <c r="D252" s="28"/>
      <c r="V252" s="32"/>
    </row>
    <row r="253" spans="1:24">
      <c r="A253" s="28"/>
      <c r="B253" s="28"/>
      <c r="D253" s="28"/>
      <c r="V253" s="32"/>
    </row>
    <row r="254" spans="1:24">
      <c r="A254" s="28"/>
      <c r="B254" s="28"/>
      <c r="D254" s="28"/>
      <c r="V254" s="37" t="s">
        <v>91</v>
      </c>
    </row>
    <row r="255" spans="1:24">
      <c r="A255" s="28"/>
      <c r="B255" s="28"/>
      <c r="D255" s="24"/>
      <c r="V255" s="32" t="s">
        <v>113</v>
      </c>
    </row>
    <row r="256" spans="1:24">
      <c r="A256" s="28"/>
      <c r="B256" s="28"/>
      <c r="D256" s="25"/>
      <c r="V256" s="32"/>
    </row>
    <row r="257" spans="1:22">
      <c r="A257" s="28"/>
      <c r="B257" s="28"/>
      <c r="D257" s="28"/>
      <c r="V257" s="32"/>
    </row>
    <row r="258" spans="1:22">
      <c r="A258" s="28"/>
      <c r="B258" s="28"/>
      <c r="D258" s="24"/>
    </row>
    <row r="259" spans="1:22">
      <c r="A259" s="28"/>
      <c r="B259" s="28"/>
      <c r="D259" s="25"/>
    </row>
    <row r="260" spans="1:22">
      <c r="A260" s="28"/>
      <c r="B260" s="28"/>
      <c r="D260" s="26"/>
    </row>
    <row r="261" spans="1:22">
      <c r="A261" s="28"/>
      <c r="B261" s="28"/>
      <c r="D261" s="24"/>
    </row>
    <row r="262" spans="1:22">
      <c r="A262" s="28"/>
      <c r="B262" s="28"/>
      <c r="D262" s="28"/>
      <c r="E262" s="28"/>
      <c r="V262" s="32" t="s">
        <v>92</v>
      </c>
    </row>
    <row r="263" spans="1:22">
      <c r="A263" s="28"/>
      <c r="B263" s="28"/>
      <c r="D263" s="24"/>
      <c r="E263" s="28"/>
      <c r="V263" s="32"/>
    </row>
    <row r="264" spans="1:22">
      <c r="A264" s="28"/>
      <c r="B264" s="28"/>
      <c r="D264" s="28"/>
      <c r="E264" s="28"/>
    </row>
    <row r="265" spans="1:22">
      <c r="A265" s="28"/>
      <c r="B265" s="28"/>
      <c r="D265" s="28"/>
      <c r="E265" s="28"/>
    </row>
    <row r="266" spans="1:22">
      <c r="A266" s="28"/>
      <c r="B266" s="28"/>
      <c r="D266" s="28"/>
      <c r="E266" s="28"/>
      <c r="V266" s="32"/>
    </row>
    <row r="267" spans="1:22">
      <c r="A267" s="28"/>
      <c r="B267" s="28"/>
      <c r="D267" s="24"/>
      <c r="V267" s="32" t="s">
        <v>111</v>
      </c>
    </row>
    <row r="268" spans="1:22">
      <c r="A268" s="28"/>
      <c r="B268" s="28"/>
      <c r="D268" s="24"/>
      <c r="U268" s="26" t="s">
        <v>33</v>
      </c>
      <c r="V268" s="32"/>
    </row>
    <row r="269" spans="1:22">
      <c r="A269" s="28"/>
      <c r="B269" s="28"/>
      <c r="K269" s="30"/>
      <c r="V269" s="32"/>
    </row>
    <row r="270" spans="1:22">
      <c r="A270" s="28"/>
      <c r="B270" s="28"/>
    </row>
    <row r="271" spans="1:22">
      <c r="A271" s="28"/>
      <c r="B271" s="28"/>
      <c r="C271" s="24"/>
      <c r="D271" s="24"/>
      <c r="H271" s="28"/>
      <c r="I271" s="28" t="s">
        <v>131</v>
      </c>
      <c r="J271" s="28" t="s">
        <v>132</v>
      </c>
      <c r="V271" s="32" t="s">
        <v>37</v>
      </c>
    </row>
    <row r="272" spans="1:22">
      <c r="A272" s="28"/>
      <c r="B272" s="28"/>
      <c r="D272" s="25"/>
      <c r="H272" s="28"/>
      <c r="I272" s="28" t="s">
        <v>133</v>
      </c>
      <c r="J272" s="28" t="s">
        <v>134</v>
      </c>
      <c r="U272" s="26" t="s">
        <v>33</v>
      </c>
      <c r="V272" s="32"/>
    </row>
    <row r="273" spans="1:36">
      <c r="A273" s="28"/>
      <c r="B273" s="28"/>
      <c r="C273" s="25"/>
      <c r="D273" s="25"/>
      <c r="V273" s="32"/>
    </row>
    <row r="274" spans="1:36">
      <c r="A274" s="28"/>
      <c r="B274" s="28"/>
      <c r="C274" s="25"/>
      <c r="D274" s="25"/>
    </row>
    <row r="275" spans="1:36">
      <c r="A275" s="28"/>
      <c r="B275" s="28"/>
      <c r="C275" s="24"/>
      <c r="D275" s="24"/>
    </row>
    <row r="276" spans="1:36">
      <c r="A276" s="28"/>
      <c r="B276" s="28"/>
      <c r="C276" s="28"/>
      <c r="D276" s="24"/>
      <c r="U276" s="26" t="s">
        <v>33</v>
      </c>
      <c r="V276" s="37" t="s">
        <v>106</v>
      </c>
    </row>
    <row r="277" spans="1:36" s="28" customFormat="1">
      <c r="D277" s="25"/>
      <c r="H277" s="35"/>
      <c r="I277" s="35"/>
      <c r="J277" s="35"/>
      <c r="K277" s="35"/>
      <c r="L277" s="35"/>
      <c r="M277" s="35"/>
      <c r="N277" s="35"/>
      <c r="O277" s="35"/>
      <c r="P277" s="26"/>
      <c r="Q277" s="46"/>
      <c r="R277" s="26"/>
      <c r="S277" s="35"/>
      <c r="T277" s="26"/>
      <c r="U277" s="26"/>
      <c r="V277" s="32"/>
      <c r="W277" s="35"/>
      <c r="AH277" s="35"/>
      <c r="AI277" s="35"/>
      <c r="AJ277" s="35"/>
    </row>
    <row r="278" spans="1:36">
      <c r="A278" s="28"/>
      <c r="B278" s="28"/>
      <c r="C278" s="24"/>
      <c r="D278" s="24"/>
      <c r="V278" s="37" t="s">
        <v>83</v>
      </c>
    </row>
    <row r="279" spans="1:36">
      <c r="A279" s="28"/>
      <c r="B279" s="28"/>
      <c r="C279" s="24"/>
      <c r="D279" s="24"/>
    </row>
    <row r="280" spans="1:36">
      <c r="A280" s="28"/>
      <c r="B280" s="28"/>
      <c r="C280" s="24"/>
      <c r="D280" s="24"/>
      <c r="V280" s="32" t="s">
        <v>37</v>
      </c>
    </row>
    <row r="281" spans="1:36">
      <c r="A281" s="28"/>
      <c r="B281" s="28"/>
      <c r="C281" s="24"/>
      <c r="D281" s="24"/>
      <c r="V281" s="32" t="s">
        <v>37</v>
      </c>
    </row>
    <row r="282" spans="1:36">
      <c r="A282" s="28"/>
      <c r="B282" s="28"/>
      <c r="D282" s="28"/>
      <c r="U282" s="26" t="s">
        <v>33</v>
      </c>
      <c r="V282" s="32"/>
    </row>
    <row r="283" spans="1:36">
      <c r="A283" s="28"/>
      <c r="B283" s="28"/>
      <c r="C283" s="24"/>
      <c r="D283" s="24"/>
      <c r="V283" s="32"/>
    </row>
    <row r="284" spans="1:36">
      <c r="A284" s="28"/>
      <c r="B284" s="28"/>
      <c r="C284" s="24"/>
      <c r="D284" s="24"/>
      <c r="V284" s="32"/>
    </row>
    <row r="285" spans="1:36">
      <c r="A285" s="28"/>
      <c r="B285" s="28"/>
      <c r="C285" s="25"/>
      <c r="D285" s="25"/>
      <c r="V285" s="32"/>
    </row>
    <row r="286" spans="1:36">
      <c r="A286" s="28"/>
      <c r="B286" s="28"/>
      <c r="C286" s="28"/>
      <c r="D286" s="25"/>
    </row>
    <row r="287" spans="1:36">
      <c r="A287" s="28"/>
      <c r="B287" s="28"/>
      <c r="C287" s="24"/>
      <c r="D287" s="24"/>
      <c r="V287" s="32"/>
    </row>
    <row r="288" spans="1:36">
      <c r="A288" s="28"/>
      <c r="B288" s="28"/>
      <c r="C288" s="24"/>
      <c r="D288" s="24"/>
      <c r="V288" s="32"/>
    </row>
    <row r="289" spans="1:22">
      <c r="A289" s="28"/>
      <c r="B289" s="28"/>
      <c r="D289" s="25"/>
      <c r="V289" s="32"/>
    </row>
    <row r="290" spans="1:22">
      <c r="A290" s="28"/>
      <c r="B290" s="28"/>
      <c r="C290" s="24"/>
      <c r="D290" s="24"/>
      <c r="V290" s="32"/>
    </row>
    <row r="291" spans="1:22">
      <c r="A291" s="28"/>
      <c r="B291" s="28"/>
      <c r="C291" s="24"/>
      <c r="D291" s="24"/>
      <c r="V291" s="32"/>
    </row>
    <row r="292" spans="1:22">
      <c r="A292" s="28"/>
      <c r="B292" s="28"/>
      <c r="C292" s="24"/>
      <c r="D292" s="24"/>
      <c r="V292" s="32"/>
    </row>
    <row r="293" spans="1:22">
      <c r="A293" s="28"/>
      <c r="B293" s="28"/>
      <c r="C293" s="24"/>
      <c r="D293" s="24"/>
      <c r="V293" s="32"/>
    </row>
    <row r="294" spans="1:22">
      <c r="A294" s="28"/>
      <c r="B294" s="28"/>
    </row>
    <row r="295" spans="1:22">
      <c r="A295" s="28"/>
      <c r="B295" s="28"/>
      <c r="C295" s="25"/>
      <c r="D295" s="25"/>
      <c r="V295" s="32" t="s">
        <v>110</v>
      </c>
    </row>
    <row r="296" spans="1:22">
      <c r="A296" s="28"/>
      <c r="B296" s="28"/>
      <c r="U296" s="26" t="s">
        <v>33</v>
      </c>
      <c r="V296" s="32"/>
    </row>
    <row r="297" spans="1:22">
      <c r="A297" s="28"/>
      <c r="B297" s="28"/>
      <c r="C297" s="24"/>
      <c r="D297" s="28"/>
      <c r="P297" s="26" t="s">
        <v>73</v>
      </c>
      <c r="V297" s="32" t="s">
        <v>82</v>
      </c>
    </row>
    <row r="298" spans="1:22">
      <c r="A298" s="28"/>
      <c r="B298" s="28"/>
      <c r="C298" s="25"/>
      <c r="D298" s="25"/>
      <c r="V298" s="32"/>
    </row>
    <row r="299" spans="1:22">
      <c r="A299" s="28"/>
      <c r="B299" s="28"/>
      <c r="C299" s="24"/>
      <c r="D299" s="24"/>
      <c r="V299" s="32"/>
    </row>
    <row r="300" spans="1:22">
      <c r="A300" s="28"/>
      <c r="B300" s="28"/>
      <c r="C300" s="24"/>
      <c r="D300" s="24"/>
    </row>
    <row r="301" spans="1:22">
      <c r="A301" s="28"/>
      <c r="B301" s="28"/>
      <c r="C301" s="24"/>
      <c r="D301" s="24"/>
      <c r="V301" s="37" t="s">
        <v>37</v>
      </c>
    </row>
    <row r="302" spans="1:22">
      <c r="A302" s="28"/>
      <c r="B302" s="28"/>
      <c r="D302" s="28"/>
    </row>
    <row r="303" spans="1:22">
      <c r="A303" s="28"/>
      <c r="B303" s="28"/>
      <c r="C303" s="24"/>
      <c r="D303" s="24"/>
      <c r="E303" s="28"/>
      <c r="V303" s="32"/>
    </row>
    <row r="304" spans="1:22">
      <c r="A304" s="28"/>
      <c r="B304" s="28"/>
      <c r="C304" s="24"/>
      <c r="D304" s="24"/>
      <c r="V304" s="32"/>
    </row>
    <row r="305" spans="1:22">
      <c r="A305" s="28"/>
      <c r="B305" s="28"/>
      <c r="C305" s="24"/>
      <c r="D305" s="24"/>
      <c r="V305" s="32" t="s">
        <v>37</v>
      </c>
    </row>
    <row r="306" spans="1:22">
      <c r="A306" s="28"/>
      <c r="B306" s="28"/>
      <c r="C306" s="24"/>
      <c r="D306" s="24"/>
      <c r="V306" s="32"/>
    </row>
    <row r="307" spans="1:22">
      <c r="A307" s="28"/>
      <c r="B307" s="28"/>
      <c r="C307" s="24"/>
      <c r="D307" s="24"/>
      <c r="V307" s="32"/>
    </row>
    <row r="308" spans="1:22">
      <c r="A308" s="28"/>
      <c r="B308" s="28"/>
      <c r="D308" s="28"/>
    </row>
    <row r="309" spans="1:22">
      <c r="A309" s="28"/>
      <c r="B309" s="28"/>
      <c r="D309" s="28"/>
    </row>
    <row r="310" spans="1:22">
      <c r="A310" s="28"/>
      <c r="B310" s="28"/>
      <c r="D310" s="25"/>
      <c r="E310" s="28"/>
    </row>
    <row r="311" spans="1:22">
      <c r="A311" s="28"/>
      <c r="B311" s="28"/>
      <c r="D311" s="25"/>
      <c r="V311" s="32"/>
    </row>
    <row r="312" spans="1:22">
      <c r="A312" s="28"/>
      <c r="B312" s="28"/>
      <c r="D312" s="25"/>
      <c r="E312" s="28"/>
    </row>
    <row r="313" spans="1:22">
      <c r="A313" s="28"/>
      <c r="B313" s="28"/>
      <c r="D313" s="24"/>
      <c r="E313" s="24"/>
      <c r="V313" s="32" t="s">
        <v>94</v>
      </c>
    </row>
    <row r="314" spans="1:22">
      <c r="A314" s="28"/>
      <c r="B314" s="28"/>
      <c r="C314" s="24"/>
      <c r="D314" s="24"/>
      <c r="V314" s="32"/>
    </row>
    <row r="315" spans="1:22">
      <c r="A315" s="28"/>
      <c r="B315" s="28"/>
      <c r="C315" s="24"/>
      <c r="D315" s="24"/>
      <c r="V315" s="32"/>
    </row>
    <row r="316" spans="1:22">
      <c r="A316" s="28"/>
      <c r="B316" s="28"/>
      <c r="C316" s="24"/>
      <c r="D316" s="24"/>
      <c r="E316" s="28"/>
      <c r="V316" s="32"/>
    </row>
    <row r="317" spans="1:22">
      <c r="A317" s="28"/>
      <c r="B317" s="28"/>
      <c r="C317" s="24"/>
      <c r="D317" s="24"/>
      <c r="V317" s="32"/>
    </row>
    <row r="318" spans="1:22">
      <c r="A318" s="28"/>
      <c r="B318" s="28"/>
      <c r="D318" s="24"/>
      <c r="E318" s="28"/>
    </row>
    <row r="319" spans="1:22">
      <c r="A319" s="28"/>
      <c r="B319" s="28"/>
      <c r="D319" s="28"/>
    </row>
    <row r="320" spans="1:22">
      <c r="A320" s="28"/>
      <c r="B320" s="28"/>
      <c r="C320" s="24"/>
      <c r="D320" s="24"/>
      <c r="V320" s="32"/>
    </row>
    <row r="321" spans="1:22">
      <c r="A321" s="28"/>
      <c r="B321" s="28"/>
      <c r="V321" s="32"/>
    </row>
    <row r="322" spans="1:22">
      <c r="A322" s="28"/>
      <c r="B322" s="28"/>
      <c r="D322" s="25"/>
      <c r="V322" s="32"/>
    </row>
    <row r="323" spans="1:22">
      <c r="A323" s="28"/>
      <c r="B323" s="28"/>
      <c r="C323" s="24"/>
      <c r="D323" s="24"/>
    </row>
    <row r="324" spans="1:22">
      <c r="A324" s="28"/>
      <c r="B324" s="28"/>
      <c r="C324" s="24"/>
      <c r="D324" s="24"/>
    </row>
    <row r="325" spans="1:22">
      <c r="A325" s="28"/>
      <c r="B325" s="28"/>
    </row>
    <row r="326" spans="1:22">
      <c r="A326" s="28"/>
      <c r="B326" s="28"/>
      <c r="C326" s="28"/>
      <c r="D326" s="28"/>
    </row>
    <row r="327" spans="1:22">
      <c r="A327" s="28"/>
      <c r="B327" s="28"/>
      <c r="C327" s="24"/>
      <c r="D327" s="24"/>
      <c r="V327" s="32"/>
    </row>
    <row r="328" spans="1:22">
      <c r="A328" s="28"/>
      <c r="B328" s="28"/>
      <c r="D328" s="24"/>
    </row>
    <row r="329" spans="1:22">
      <c r="A329" s="28"/>
      <c r="B329" s="28"/>
      <c r="C329" s="24"/>
      <c r="D329" s="24"/>
    </row>
    <row r="330" spans="1:22">
      <c r="A330" s="28"/>
      <c r="B330" s="28"/>
      <c r="C330" s="24"/>
      <c r="D330" s="24"/>
    </row>
    <row r="331" spans="1:22">
      <c r="A331" s="28"/>
      <c r="B331" s="28"/>
      <c r="D331" s="28"/>
    </row>
    <row r="332" spans="1:22">
      <c r="A332" s="28"/>
      <c r="B332" s="28"/>
      <c r="C332" s="25"/>
      <c r="D332" s="25"/>
      <c r="V332" s="32"/>
    </row>
    <row r="333" spans="1:22">
      <c r="A333" s="28"/>
      <c r="B333" s="28"/>
      <c r="C333" s="24"/>
      <c r="D333" s="24"/>
      <c r="V333" s="32"/>
    </row>
    <row r="334" spans="1:22">
      <c r="A334" s="28"/>
      <c r="B334" s="28"/>
      <c r="C334" s="24"/>
      <c r="D334" s="24"/>
      <c r="V334" s="32" t="s">
        <v>33</v>
      </c>
    </row>
    <row r="335" spans="1:22">
      <c r="A335" s="28"/>
      <c r="B335" s="28"/>
      <c r="C335" s="24"/>
      <c r="D335" s="24"/>
      <c r="V335" s="32"/>
    </row>
    <row r="336" spans="1:22">
      <c r="A336" s="28"/>
      <c r="B336" s="28"/>
      <c r="C336" s="25"/>
      <c r="D336" s="25"/>
      <c r="E336" s="28"/>
      <c r="V336" s="32"/>
    </row>
    <row r="337" spans="1:24">
      <c r="A337" s="28"/>
      <c r="B337" s="28"/>
      <c r="C337" s="25"/>
      <c r="D337" s="25"/>
    </row>
    <row r="338" spans="1:24">
      <c r="A338" s="28"/>
      <c r="B338" s="28"/>
      <c r="C338" s="28"/>
      <c r="D338" s="25"/>
      <c r="E338" s="28"/>
      <c r="V338" s="37" t="s">
        <v>97</v>
      </c>
    </row>
    <row r="339" spans="1:24">
      <c r="A339" s="28"/>
      <c r="B339" s="28"/>
      <c r="C339" s="24"/>
      <c r="D339" s="24"/>
    </row>
    <row r="340" spans="1:24">
      <c r="A340" s="28"/>
      <c r="B340" s="28"/>
      <c r="C340" s="24"/>
      <c r="D340" s="24"/>
      <c r="V340" s="32"/>
    </row>
    <row r="341" spans="1:24">
      <c r="A341" s="28"/>
      <c r="B341" s="28"/>
      <c r="C341" s="25"/>
      <c r="D341" s="25"/>
      <c r="U341" s="26" t="s">
        <v>33</v>
      </c>
    </row>
    <row r="342" spans="1:24">
      <c r="A342" s="28"/>
      <c r="B342" s="28"/>
      <c r="C342" s="28"/>
      <c r="D342" s="28"/>
      <c r="V342" s="32"/>
    </row>
    <row r="343" spans="1:24">
      <c r="A343" s="28"/>
      <c r="B343" s="28"/>
      <c r="D343" s="28"/>
    </row>
    <row r="344" spans="1:24">
      <c r="A344" s="28"/>
      <c r="B344" s="28"/>
    </row>
    <row r="345" spans="1:24">
      <c r="A345" s="28"/>
      <c r="B345" s="28"/>
      <c r="D345" s="24"/>
      <c r="V345" s="37" t="s">
        <v>83</v>
      </c>
      <c r="X345" s="28"/>
    </row>
    <row r="346" spans="1:24">
      <c r="A346" s="28"/>
      <c r="B346" s="28"/>
      <c r="D346" s="24"/>
      <c r="T346" s="26" t="s">
        <v>33</v>
      </c>
    </row>
    <row r="347" spans="1:24">
      <c r="A347" s="28"/>
      <c r="B347" s="28"/>
      <c r="D347" s="28"/>
      <c r="E347" s="28"/>
      <c r="T347" s="26" t="s">
        <v>33</v>
      </c>
    </row>
    <row r="348" spans="1:24">
      <c r="A348" s="28"/>
      <c r="B348" s="28"/>
      <c r="D348" s="28"/>
      <c r="E348" s="28"/>
    </row>
    <row r="349" spans="1:24">
      <c r="A349" s="28"/>
      <c r="B349" s="28"/>
      <c r="D349" s="24"/>
      <c r="T349" s="26" t="s">
        <v>33</v>
      </c>
    </row>
    <row r="350" spans="1:24">
      <c r="A350" s="28"/>
      <c r="B350" s="28"/>
      <c r="D350" s="24"/>
      <c r="T350" s="26" t="s">
        <v>33</v>
      </c>
      <c r="X350" s="28"/>
    </row>
    <row r="351" spans="1:24">
      <c r="A351" s="28"/>
      <c r="B351" s="28"/>
      <c r="D351" s="28"/>
      <c r="U351" s="26" t="s">
        <v>33</v>
      </c>
    </row>
    <row r="352" spans="1:24">
      <c r="A352" s="28"/>
      <c r="B352" s="28"/>
      <c r="D352" s="28"/>
      <c r="U352" s="26" t="s">
        <v>33</v>
      </c>
    </row>
    <row r="353" spans="1:22">
      <c r="A353" s="28"/>
      <c r="B353" s="28"/>
      <c r="C353" s="28"/>
      <c r="D353" s="28"/>
    </row>
    <row r="354" spans="1:22">
      <c r="A354" s="28"/>
      <c r="B354" s="28"/>
      <c r="D354" s="28"/>
    </row>
    <row r="355" spans="1:22">
      <c r="A355" s="28"/>
      <c r="B355" s="28"/>
      <c r="C355" s="28"/>
      <c r="D355" s="28"/>
    </row>
    <row r="356" spans="1:22">
      <c r="A356" s="28"/>
      <c r="B356" s="28"/>
      <c r="D356" s="28"/>
    </row>
    <row r="357" spans="1:22">
      <c r="A357" s="28"/>
      <c r="B357" s="28"/>
      <c r="D357" s="28"/>
    </row>
    <row r="358" spans="1:22">
      <c r="A358" s="28"/>
      <c r="B358" s="28"/>
      <c r="D358" s="28"/>
    </row>
    <row r="359" spans="1:22">
      <c r="A359" s="28"/>
      <c r="B359" s="28"/>
      <c r="D359" s="25"/>
      <c r="E359" s="25"/>
    </row>
    <row r="360" spans="1:22">
      <c r="A360" s="28"/>
      <c r="B360" s="28"/>
      <c r="D360" s="25"/>
    </row>
    <row r="361" spans="1:22">
      <c r="A361" s="28"/>
      <c r="B361" s="28"/>
      <c r="D361" s="28"/>
    </row>
    <row r="362" spans="1:22">
      <c r="A362" s="28"/>
      <c r="B362" s="28"/>
      <c r="C362" s="28"/>
      <c r="D362" s="25"/>
      <c r="E362" s="25"/>
      <c r="V362" s="37" t="s">
        <v>104</v>
      </c>
    </row>
    <row r="363" spans="1:22">
      <c r="A363" s="28"/>
      <c r="B363" s="28"/>
      <c r="D363" s="28"/>
      <c r="V363" s="37" t="s">
        <v>111</v>
      </c>
    </row>
    <row r="364" spans="1:22">
      <c r="A364" s="28"/>
      <c r="B364" s="28"/>
      <c r="C364" s="28"/>
      <c r="D364" s="25"/>
      <c r="E364" s="25"/>
      <c r="Q364" s="46">
        <v>50</v>
      </c>
    </row>
    <row r="365" spans="1:22">
      <c r="A365" s="28"/>
      <c r="B365" s="28"/>
      <c r="D365" s="28"/>
    </row>
    <row r="366" spans="1:22">
      <c r="A366" s="28"/>
      <c r="B366" s="28"/>
      <c r="D366" s="28"/>
      <c r="E366" s="28"/>
    </row>
    <row r="367" spans="1:22">
      <c r="A367" s="28"/>
      <c r="B367" s="28"/>
      <c r="D367" s="28"/>
    </row>
    <row r="368" spans="1:22">
      <c r="A368" s="28"/>
      <c r="B368" s="28"/>
      <c r="D368" s="28"/>
    </row>
    <row r="369" spans="1:25">
      <c r="A369" s="28"/>
      <c r="B369" s="28"/>
      <c r="D369" s="28"/>
      <c r="E369" s="28"/>
    </row>
    <row r="370" spans="1:25">
      <c r="A370" s="28"/>
      <c r="B370" s="28"/>
      <c r="D370" s="24"/>
      <c r="E370" s="24"/>
      <c r="V370" s="37" t="s">
        <v>111</v>
      </c>
    </row>
    <row r="371" spans="1:25">
      <c r="A371" s="28"/>
      <c r="B371" s="28"/>
      <c r="D371" s="28"/>
    </row>
    <row r="372" spans="1:25">
      <c r="A372" s="28"/>
      <c r="B372" s="28"/>
      <c r="D372" s="28"/>
    </row>
    <row r="373" spans="1:25">
      <c r="A373" s="28"/>
      <c r="B373" s="28"/>
      <c r="D373" s="25"/>
      <c r="V373" s="32"/>
    </row>
    <row r="374" spans="1:25">
      <c r="A374" s="28"/>
      <c r="B374" s="28"/>
      <c r="C374" s="28"/>
      <c r="D374" s="24"/>
      <c r="E374" s="24"/>
      <c r="Q374" s="46">
        <v>20</v>
      </c>
      <c r="V374" s="37" t="s">
        <v>83</v>
      </c>
    </row>
    <row r="375" spans="1:25">
      <c r="A375" s="28"/>
      <c r="B375" s="28"/>
      <c r="D375" s="28"/>
      <c r="V375" s="37" t="s">
        <v>84</v>
      </c>
    </row>
    <row r="376" spans="1:25">
      <c r="A376" s="28"/>
      <c r="B376" s="28"/>
      <c r="D376" s="24"/>
      <c r="E376" s="24"/>
      <c r="Y376">
        <v>20</v>
      </c>
    </row>
    <row r="377" spans="1:25">
      <c r="A377" s="28"/>
      <c r="B377" s="28"/>
      <c r="C377" s="28"/>
      <c r="D377" s="28"/>
    </row>
    <row r="378" spans="1:25">
      <c r="A378" s="28"/>
      <c r="B378" s="28"/>
      <c r="D378" s="28"/>
    </row>
    <row r="379" spans="1:25">
      <c r="A379" s="28"/>
      <c r="B379" s="28"/>
      <c r="D379" s="28"/>
      <c r="V379" s="32"/>
    </row>
    <row r="380" spans="1:25">
      <c r="A380" s="28"/>
      <c r="B380" s="28"/>
      <c r="D380" s="28"/>
    </row>
    <row r="381" spans="1:25">
      <c r="A381" s="28"/>
      <c r="B381" s="28"/>
      <c r="D381" s="24"/>
      <c r="E381" s="24"/>
      <c r="U381" s="26" t="s">
        <v>33</v>
      </c>
    </row>
    <row r="382" spans="1:25">
      <c r="A382" s="28"/>
      <c r="B382" s="28"/>
      <c r="D382" s="28"/>
      <c r="U382" s="26" t="s">
        <v>33</v>
      </c>
      <c r="V382" s="32"/>
    </row>
    <row r="383" spans="1:25">
      <c r="A383" s="28"/>
      <c r="B383" s="28"/>
      <c r="C383" s="28"/>
      <c r="D383" s="24"/>
      <c r="E383" s="24"/>
      <c r="U383" s="26" t="s">
        <v>33</v>
      </c>
    </row>
    <row r="384" spans="1:25">
      <c r="A384" s="28"/>
      <c r="B384" s="28"/>
      <c r="D384" s="25"/>
      <c r="E384" s="25"/>
      <c r="Q384" s="46">
        <v>50</v>
      </c>
    </row>
    <row r="385" spans="1:25">
      <c r="A385" s="28"/>
      <c r="B385" s="28"/>
      <c r="C385" s="28"/>
      <c r="D385" s="28"/>
      <c r="V385" s="37" t="s">
        <v>111</v>
      </c>
    </row>
    <row r="386" spans="1:25">
      <c r="A386" s="28"/>
      <c r="B386" s="28"/>
      <c r="D386" s="28"/>
      <c r="V386" s="32"/>
    </row>
    <row r="387" spans="1:25">
      <c r="A387" s="28"/>
      <c r="B387" s="28"/>
      <c r="C387" s="28"/>
      <c r="D387" s="28"/>
    </row>
    <row r="388" spans="1:25">
      <c r="A388" s="28"/>
      <c r="B388" s="28"/>
      <c r="D388" s="28"/>
      <c r="Y388">
        <v>5</v>
      </c>
    </row>
    <row r="389" spans="1:25">
      <c r="A389" s="28"/>
      <c r="B389" s="28"/>
      <c r="C389" s="28"/>
      <c r="D389" s="28"/>
      <c r="V389" s="37" t="s">
        <v>102</v>
      </c>
    </row>
    <row r="390" spans="1:25">
      <c r="A390" s="28"/>
      <c r="B390" s="28"/>
      <c r="D390" s="28"/>
      <c r="V390" s="32" t="s">
        <v>102</v>
      </c>
    </row>
    <row r="391" spans="1:25">
      <c r="A391" s="28"/>
      <c r="B391" s="28"/>
      <c r="C391" s="28"/>
      <c r="D391" s="28"/>
      <c r="V391" s="37" t="s">
        <v>102</v>
      </c>
    </row>
    <row r="392" spans="1:25">
      <c r="A392" s="28"/>
      <c r="B392" s="28"/>
      <c r="D392" s="28"/>
      <c r="V392" s="37" t="s">
        <v>112</v>
      </c>
    </row>
    <row r="393" spans="1:25">
      <c r="A393" s="28"/>
      <c r="B393" s="28"/>
      <c r="C393" s="28"/>
      <c r="D393" s="28"/>
      <c r="V393" s="37" t="s">
        <v>85</v>
      </c>
    </row>
    <row r="394" spans="1:25">
      <c r="A394" s="28"/>
      <c r="B394" s="28"/>
      <c r="D394" s="28"/>
      <c r="V394" s="37" t="s">
        <v>90</v>
      </c>
    </row>
    <row r="395" spans="1:25">
      <c r="A395" s="28"/>
      <c r="B395" s="28"/>
      <c r="D395" s="28"/>
    </row>
    <row r="396" spans="1:25">
      <c r="A396" s="28"/>
      <c r="B396" s="28"/>
      <c r="D396" s="28"/>
    </row>
    <row r="397" spans="1:25">
      <c r="A397" s="28"/>
      <c r="B397" s="28"/>
      <c r="D397" s="28"/>
      <c r="V397" s="37" t="s">
        <v>78</v>
      </c>
    </row>
    <row r="398" spans="1:25">
      <c r="A398" s="28"/>
      <c r="B398" s="28"/>
      <c r="D398" s="28"/>
      <c r="E398" s="28"/>
    </row>
    <row r="399" spans="1:25">
      <c r="A399" s="28"/>
      <c r="B399" s="28"/>
      <c r="D399" s="28"/>
      <c r="V399" s="37" t="s">
        <v>111</v>
      </c>
    </row>
    <row r="400" spans="1:25">
      <c r="A400" s="28"/>
      <c r="B400" s="28"/>
      <c r="D400" s="24"/>
      <c r="E400" s="24"/>
      <c r="Q400" s="46">
        <v>20</v>
      </c>
    </row>
    <row r="401" spans="1:22">
      <c r="A401" s="28"/>
      <c r="B401" s="28"/>
      <c r="D401" s="28"/>
      <c r="V401" s="37" t="s">
        <v>111</v>
      </c>
    </row>
    <row r="402" spans="1:22">
      <c r="A402" s="28"/>
      <c r="B402" s="28"/>
      <c r="D402" s="25"/>
      <c r="E402" s="25"/>
      <c r="Q402" s="46">
        <v>50</v>
      </c>
    </row>
    <row r="403" spans="1:22">
      <c r="A403" s="28"/>
      <c r="B403" s="28"/>
      <c r="D403" s="28"/>
      <c r="V403" s="37" t="s">
        <v>115</v>
      </c>
    </row>
    <row r="404" spans="1:22">
      <c r="A404" s="28"/>
      <c r="B404" s="28"/>
      <c r="D404" s="28"/>
      <c r="E404" s="28"/>
      <c r="V404" s="37" t="s">
        <v>102</v>
      </c>
    </row>
    <row r="405" spans="1:22">
      <c r="A405" s="28"/>
      <c r="B405" s="28"/>
      <c r="C405" s="28"/>
      <c r="D405" s="28"/>
      <c r="V405" s="37" t="s">
        <v>86</v>
      </c>
    </row>
    <row r="406" spans="1:22">
      <c r="A406" s="28"/>
      <c r="B406" s="28"/>
      <c r="C406" s="28"/>
      <c r="D406" s="28"/>
      <c r="V406" s="37" t="s">
        <v>87</v>
      </c>
    </row>
    <row r="407" spans="1:22">
      <c r="A407" s="28"/>
      <c r="B407" s="28"/>
      <c r="D407" s="28"/>
    </row>
    <row r="408" spans="1:22">
      <c r="A408" s="28"/>
      <c r="B408" s="28"/>
      <c r="D408" s="28"/>
    </row>
    <row r="409" spans="1:22">
      <c r="A409" s="28"/>
      <c r="B409" s="28"/>
      <c r="D409" s="28"/>
    </row>
    <row r="410" spans="1:22">
      <c r="A410" s="28"/>
      <c r="B410" s="28"/>
      <c r="D410" s="28"/>
    </row>
    <row r="411" spans="1:22">
      <c r="A411" s="28"/>
      <c r="B411" s="28"/>
      <c r="D411" s="28"/>
    </row>
    <row r="412" spans="1:22">
      <c r="A412" s="28"/>
      <c r="B412" s="28"/>
      <c r="D412" s="28"/>
    </row>
    <row r="413" spans="1:22">
      <c r="A413" s="28"/>
      <c r="B413" s="28"/>
      <c r="D413" s="25"/>
    </row>
    <row r="414" spans="1:22">
      <c r="A414" s="28"/>
      <c r="B414" s="28"/>
      <c r="D414" s="28"/>
    </row>
    <row r="415" spans="1:22">
      <c r="A415" s="28"/>
      <c r="B415" s="28"/>
      <c r="D415" s="28"/>
      <c r="Q415" s="46">
        <v>150</v>
      </c>
    </row>
    <row r="416" spans="1:22">
      <c r="A416" s="28"/>
      <c r="B416" s="28"/>
      <c r="D416" s="25"/>
      <c r="V416" s="32" t="s">
        <v>110</v>
      </c>
    </row>
    <row r="417" spans="1:36" s="28" customFormat="1">
      <c r="H417" s="35"/>
      <c r="I417" s="35"/>
      <c r="J417" s="35"/>
      <c r="K417" s="35"/>
      <c r="L417" s="35"/>
      <c r="M417" s="35"/>
      <c r="N417" s="35"/>
      <c r="O417" s="35"/>
      <c r="P417" s="26"/>
      <c r="Q417" s="46"/>
      <c r="R417" s="26"/>
      <c r="S417" s="35"/>
      <c r="T417" s="26"/>
      <c r="U417" s="26"/>
      <c r="V417" s="37"/>
      <c r="W417" s="35"/>
      <c r="AH417" s="35"/>
      <c r="AI417" s="35"/>
      <c r="AJ417" s="35"/>
    </row>
    <row r="418" spans="1:36">
      <c r="A418" s="28"/>
      <c r="B418" s="28"/>
      <c r="D418" s="28"/>
      <c r="E418" s="28"/>
      <c r="Q418" s="46">
        <v>150</v>
      </c>
    </row>
    <row r="419" spans="1:36" s="28" customFormat="1">
      <c r="D419" s="24"/>
      <c r="E419" s="24"/>
      <c r="H419" s="35"/>
      <c r="I419" s="35"/>
      <c r="J419" s="35"/>
      <c r="K419" s="35"/>
      <c r="L419" s="35"/>
      <c r="M419" s="35"/>
      <c r="N419" s="35"/>
      <c r="O419" s="35"/>
      <c r="P419" s="26"/>
      <c r="Q419" s="46"/>
      <c r="R419" s="26"/>
      <c r="S419" s="35"/>
      <c r="T419" s="26"/>
      <c r="U419" s="26"/>
      <c r="V419" s="37"/>
      <c r="W419" s="35"/>
      <c r="AH419" s="35"/>
      <c r="AI419" s="35"/>
      <c r="AJ419" s="35"/>
    </row>
    <row r="420" spans="1:36">
      <c r="A420" s="28"/>
      <c r="B420" s="28"/>
      <c r="D420" s="28"/>
    </row>
    <row r="421" spans="1:36">
      <c r="A421" s="28"/>
      <c r="B421" s="28"/>
      <c r="D421" s="28"/>
    </row>
    <row r="422" spans="1:36">
      <c r="A422" s="28"/>
      <c r="B422" s="28"/>
      <c r="D422" s="28"/>
    </row>
    <row r="423" spans="1:36">
      <c r="A423" s="28"/>
      <c r="B423" s="28"/>
      <c r="D423" s="25"/>
    </row>
    <row r="424" spans="1:36">
      <c r="A424" s="28"/>
      <c r="B424" s="28"/>
      <c r="D424" s="28"/>
      <c r="E424" s="28"/>
      <c r="V424" s="37" t="s">
        <v>111</v>
      </c>
    </row>
    <row r="425" spans="1:36">
      <c r="A425" s="28"/>
      <c r="B425" s="28"/>
      <c r="D425" s="25"/>
      <c r="E425" s="28"/>
      <c r="V425" s="37" t="s">
        <v>78</v>
      </c>
    </row>
    <row r="426" spans="1:36">
      <c r="A426" s="28"/>
      <c r="B426" s="28"/>
      <c r="D426" s="25"/>
      <c r="E426" s="25"/>
      <c r="Q426" s="46">
        <v>60</v>
      </c>
    </row>
    <row r="427" spans="1:36">
      <c r="A427" s="28"/>
      <c r="B427" s="28"/>
      <c r="D427" s="25"/>
      <c r="E427" s="28"/>
      <c r="V427" s="32"/>
    </row>
    <row r="428" spans="1:36">
      <c r="A428" s="28"/>
      <c r="B428" s="28"/>
      <c r="D428" s="25"/>
      <c r="E428" s="28"/>
    </row>
    <row r="429" spans="1:36">
      <c r="A429" s="28"/>
      <c r="B429" s="28"/>
      <c r="D429" s="28"/>
      <c r="E429" s="28"/>
      <c r="Q429" s="46">
        <v>150</v>
      </c>
    </row>
    <row r="430" spans="1:36">
      <c r="A430" s="28"/>
      <c r="B430" s="28"/>
      <c r="D430" s="24"/>
      <c r="E430" s="24"/>
      <c r="Q430" s="46">
        <v>10</v>
      </c>
      <c r="V430" s="37" t="s">
        <v>94</v>
      </c>
    </row>
    <row r="431" spans="1:36">
      <c r="A431" s="28"/>
      <c r="B431" s="28"/>
      <c r="D431" s="28"/>
      <c r="V431" s="37" t="s">
        <v>88</v>
      </c>
    </row>
    <row r="432" spans="1:36">
      <c r="A432" s="28"/>
      <c r="B432" s="28"/>
      <c r="D432" s="28"/>
      <c r="Q432" s="46">
        <v>155</v>
      </c>
    </row>
    <row r="433" spans="1:22">
      <c r="A433" s="28"/>
      <c r="B433" s="28"/>
      <c r="D433" s="28"/>
      <c r="E433" s="28"/>
      <c r="Q433" s="46">
        <v>155</v>
      </c>
    </row>
    <row r="434" spans="1:22">
      <c r="A434" s="28"/>
      <c r="B434" s="28"/>
      <c r="D434" s="28"/>
    </row>
    <row r="435" spans="1:22">
      <c r="A435" s="28"/>
      <c r="B435" s="28"/>
      <c r="D435" s="28"/>
      <c r="V435" s="37" t="s">
        <v>116</v>
      </c>
    </row>
    <row r="436" spans="1:22">
      <c r="A436" s="28"/>
      <c r="B436" s="28"/>
      <c r="D436" s="28"/>
    </row>
    <row r="437" spans="1:22">
      <c r="A437" s="28"/>
      <c r="B437" s="28"/>
      <c r="D437" s="28"/>
    </row>
    <row r="438" spans="1:22">
      <c r="A438" s="28"/>
      <c r="B438" s="28"/>
      <c r="D438" s="28"/>
      <c r="E438" s="28"/>
    </row>
    <row r="439" spans="1:22">
      <c r="A439" s="28"/>
      <c r="B439" s="28"/>
      <c r="D439" s="28"/>
    </row>
    <row r="440" spans="1:22">
      <c r="A440" s="28"/>
      <c r="B440" s="28"/>
      <c r="C440" s="28"/>
      <c r="D440" s="28"/>
    </row>
    <row r="441" spans="1:22">
      <c r="A441" s="28"/>
      <c r="B441" s="28"/>
      <c r="D441" s="24"/>
      <c r="E441" s="24"/>
      <c r="V441" s="37" t="s">
        <v>111</v>
      </c>
    </row>
    <row r="442" spans="1:22">
      <c r="A442" s="28"/>
      <c r="B442" s="28"/>
      <c r="C442" s="28"/>
      <c r="D442" s="25"/>
      <c r="V442" s="37" t="s">
        <v>78</v>
      </c>
    </row>
    <row r="443" spans="1:22">
      <c r="A443" s="28"/>
      <c r="B443" s="28"/>
      <c r="D443" s="28"/>
    </row>
    <row r="444" spans="1:22">
      <c r="A444" s="28"/>
      <c r="B444" s="28"/>
      <c r="D444" s="25"/>
      <c r="E444" s="25"/>
      <c r="Q444" s="46">
        <v>15</v>
      </c>
    </row>
    <row r="445" spans="1:22">
      <c r="A445" s="28"/>
      <c r="B445" s="28"/>
      <c r="D445" s="28"/>
      <c r="V445" s="37" t="s">
        <v>77</v>
      </c>
    </row>
    <row r="446" spans="1:22">
      <c r="A446" s="28"/>
      <c r="B446" s="28"/>
      <c r="D446" s="28"/>
    </row>
    <row r="447" spans="1:22">
      <c r="A447" s="28"/>
      <c r="B447" s="28"/>
      <c r="D447" s="24"/>
      <c r="E447" s="24"/>
    </row>
    <row r="448" spans="1:22">
      <c r="A448" s="28"/>
      <c r="B448" s="28"/>
      <c r="D448" s="28"/>
      <c r="Q448" s="46">
        <v>20</v>
      </c>
    </row>
    <row r="449" spans="1:36">
      <c r="A449" s="28"/>
      <c r="B449" s="28"/>
      <c r="D449" s="28"/>
    </row>
    <row r="450" spans="1:36">
      <c r="A450" s="28"/>
      <c r="B450" s="28"/>
      <c r="D450" s="28"/>
      <c r="V450" s="37" t="s">
        <v>89</v>
      </c>
    </row>
    <row r="451" spans="1:36">
      <c r="A451" s="28"/>
      <c r="B451" s="28"/>
      <c r="D451" s="28"/>
      <c r="T451" s="26" t="s">
        <v>33</v>
      </c>
    </row>
    <row r="452" spans="1:36">
      <c r="A452" s="28"/>
      <c r="B452" s="28"/>
      <c r="D452" s="28"/>
    </row>
    <row r="453" spans="1:36">
      <c r="A453" s="28"/>
      <c r="B453" s="28"/>
      <c r="C453" s="28"/>
      <c r="D453" s="28"/>
      <c r="E453" s="28"/>
    </row>
    <row r="454" spans="1:36">
      <c r="A454" s="28"/>
      <c r="B454" s="28"/>
      <c r="C454" s="28"/>
      <c r="D454" s="25"/>
      <c r="E454" s="25"/>
      <c r="Q454" s="46">
        <v>60</v>
      </c>
    </row>
    <row r="455" spans="1:36">
      <c r="A455" s="28"/>
      <c r="B455" s="28"/>
      <c r="D455" s="28"/>
      <c r="E455" s="28"/>
    </row>
    <row r="456" spans="1:36">
      <c r="A456" s="28"/>
      <c r="B456" s="28"/>
      <c r="D456" s="25"/>
      <c r="E456" s="25"/>
      <c r="Q456" s="46">
        <v>60</v>
      </c>
    </row>
    <row r="457" spans="1:36">
      <c r="A457" s="28"/>
      <c r="B457" s="28"/>
      <c r="D457" s="28"/>
      <c r="E457" s="28"/>
    </row>
    <row r="458" spans="1:36">
      <c r="A458" s="28"/>
      <c r="B458" s="28"/>
      <c r="D458" s="28"/>
      <c r="V458" s="37" t="s">
        <v>111</v>
      </c>
    </row>
    <row r="459" spans="1:36">
      <c r="A459" s="28"/>
      <c r="B459" s="28"/>
      <c r="D459" s="28"/>
      <c r="E459" s="28"/>
    </row>
    <row r="460" spans="1:36">
      <c r="A460" s="28"/>
      <c r="B460" s="28"/>
      <c r="D460" s="24"/>
      <c r="E460" s="24"/>
      <c r="Q460" s="46">
        <v>15</v>
      </c>
    </row>
    <row r="461" spans="1:36">
      <c r="A461" s="28"/>
      <c r="B461" s="28"/>
      <c r="D461" s="25"/>
    </row>
    <row r="462" spans="1:36">
      <c r="A462" s="28"/>
      <c r="B462" s="28"/>
    </row>
    <row r="463" spans="1:36">
      <c r="A463" s="28"/>
      <c r="B463" s="28"/>
      <c r="D463" s="28"/>
      <c r="V463" s="32" t="s">
        <v>101</v>
      </c>
    </row>
    <row r="464" spans="1:36" s="28" customFormat="1">
      <c r="H464" s="35"/>
      <c r="I464" s="35"/>
      <c r="J464" s="35"/>
      <c r="K464" s="35"/>
      <c r="L464" s="35"/>
      <c r="M464" s="35"/>
      <c r="N464" s="35"/>
      <c r="O464" s="35"/>
      <c r="P464" s="26"/>
      <c r="Q464" s="46"/>
      <c r="R464" s="26"/>
      <c r="S464" s="35"/>
      <c r="T464" s="26"/>
      <c r="U464" s="26"/>
      <c r="V464" s="37"/>
      <c r="W464" s="35"/>
      <c r="AH464" s="35"/>
      <c r="AI464" s="35"/>
      <c r="AJ464" s="35"/>
    </row>
    <row r="465" spans="2:36" s="28" customFormat="1">
      <c r="D465" s="25"/>
      <c r="H465" s="35"/>
      <c r="I465" s="35"/>
      <c r="J465" s="35"/>
      <c r="K465" s="35"/>
      <c r="L465" s="35"/>
      <c r="M465" s="35"/>
      <c r="N465" s="35"/>
      <c r="O465" s="35"/>
      <c r="P465" s="26"/>
      <c r="Q465" s="46"/>
      <c r="R465" s="26"/>
      <c r="S465" s="35"/>
      <c r="T465" s="26"/>
      <c r="U465" s="26"/>
      <c r="V465" s="37" t="s">
        <v>78</v>
      </c>
      <c r="W465" s="35"/>
      <c r="AH465" s="35"/>
      <c r="AI465" s="35"/>
      <c r="AJ465" s="35"/>
    </row>
    <row r="466" spans="2:36" s="28" customFormat="1">
      <c r="D466" s="25"/>
      <c r="H466" s="35"/>
      <c r="I466" s="35"/>
      <c r="J466" s="35"/>
      <c r="K466" s="35"/>
      <c r="L466" s="35"/>
      <c r="M466" s="35"/>
      <c r="N466" s="35"/>
      <c r="O466" s="35"/>
      <c r="P466" s="26"/>
      <c r="Q466" s="46"/>
      <c r="R466" s="26"/>
      <c r="S466" s="35"/>
      <c r="T466" s="26"/>
      <c r="U466" s="26"/>
      <c r="V466" s="37" t="s">
        <v>77</v>
      </c>
      <c r="W466" s="35"/>
      <c r="AH466" s="35"/>
      <c r="AI466" s="35"/>
      <c r="AJ466" s="35"/>
    </row>
    <row r="467" spans="2:36">
      <c r="B467" s="28"/>
      <c r="V467" s="37" t="s">
        <v>111</v>
      </c>
    </row>
    <row r="468" spans="2:36">
      <c r="B468" s="28"/>
      <c r="Q468" s="46">
        <v>150</v>
      </c>
    </row>
    <row r="469" spans="2:36">
      <c r="B469" s="28"/>
      <c r="D469" s="25"/>
      <c r="E469" s="25"/>
    </row>
    <row r="470" spans="2:36">
      <c r="B470" s="28"/>
      <c r="D470" s="25"/>
      <c r="E470" s="25"/>
    </row>
    <row r="471" spans="2:36">
      <c r="B471" s="28"/>
      <c r="D471" s="25"/>
      <c r="E471" s="24"/>
    </row>
    <row r="472" spans="2:36">
      <c r="B472" s="28"/>
    </row>
    <row r="473" spans="2:36">
      <c r="B473" s="28"/>
      <c r="V473" s="37" t="s">
        <v>102</v>
      </c>
    </row>
    <row r="474" spans="2:36">
      <c r="B474" s="28"/>
      <c r="V474" s="37" t="s">
        <v>102</v>
      </c>
    </row>
    <row r="475" spans="2:36" s="28" customFormat="1">
      <c r="D475" s="25"/>
      <c r="H475" s="35"/>
      <c r="I475" s="35"/>
      <c r="J475" s="35"/>
      <c r="K475" s="35"/>
      <c r="L475" s="35"/>
      <c r="M475" s="35"/>
      <c r="N475" s="35"/>
      <c r="O475" s="35"/>
      <c r="P475" s="26"/>
      <c r="Q475" s="46"/>
      <c r="R475" s="26"/>
      <c r="S475" s="35"/>
      <c r="T475" s="26"/>
      <c r="U475" s="26"/>
      <c r="V475" s="32"/>
      <c r="W475" s="35"/>
      <c r="AH475" s="35"/>
      <c r="AI475" s="35"/>
      <c r="AJ475" s="35"/>
    </row>
    <row r="476" spans="2:36" s="28" customFormat="1">
      <c r="D476" s="25"/>
      <c r="H476" s="35"/>
      <c r="I476" s="35"/>
      <c r="J476" s="35"/>
      <c r="K476" s="35"/>
      <c r="L476" s="35"/>
      <c r="M476" s="35"/>
      <c r="N476" s="35"/>
      <c r="O476" s="35"/>
      <c r="P476" s="26"/>
      <c r="Q476" s="46"/>
      <c r="R476" s="26"/>
      <c r="S476" s="35"/>
      <c r="T476" s="26"/>
      <c r="U476" s="26"/>
      <c r="V476" s="37"/>
      <c r="W476" s="35"/>
      <c r="AH476" s="35"/>
      <c r="AI476" s="35"/>
      <c r="AJ476" s="35"/>
    </row>
    <row r="477" spans="2:36">
      <c r="B477" s="28"/>
      <c r="D477" s="25"/>
      <c r="V477" s="32"/>
    </row>
    <row r="478" spans="2:36">
      <c r="B478" s="28"/>
      <c r="D478" s="25"/>
    </row>
    <row r="479" spans="2:36" s="28" customFormat="1">
      <c r="D479" s="25"/>
      <c r="H479" s="35"/>
      <c r="I479" s="35"/>
      <c r="J479" s="35"/>
      <c r="K479" s="35"/>
      <c r="L479" s="35"/>
      <c r="M479" s="35"/>
      <c r="N479" s="35"/>
      <c r="O479" s="35"/>
      <c r="P479" s="26"/>
      <c r="Q479" s="46"/>
      <c r="R479" s="26"/>
      <c r="S479" s="35"/>
      <c r="T479" s="26"/>
      <c r="U479" s="26"/>
      <c r="V479" s="32"/>
      <c r="W479" s="35"/>
      <c r="AH479" s="35"/>
      <c r="AI479" s="35"/>
      <c r="AJ479" s="35"/>
    </row>
    <row r="480" spans="2:36">
      <c r="B480" s="28"/>
      <c r="D480" s="25"/>
      <c r="V480" s="32"/>
    </row>
    <row r="481" spans="2:22">
      <c r="B481" s="28"/>
      <c r="D481" s="25"/>
    </row>
    <row r="482" spans="2:22">
      <c r="B482" s="28"/>
      <c r="D482" s="25"/>
      <c r="V482" s="32"/>
    </row>
    <row r="483" spans="2:22">
      <c r="B483" s="28"/>
      <c r="D483" s="25"/>
      <c r="V483" s="32"/>
    </row>
    <row r="484" spans="2:22">
      <c r="B484" s="28"/>
      <c r="D484" s="25"/>
      <c r="E484" s="28"/>
      <c r="V484" s="32"/>
    </row>
    <row r="485" spans="2:22">
      <c r="B485" s="28"/>
      <c r="D485" s="25"/>
      <c r="V485" s="32"/>
    </row>
    <row r="486" spans="2:22">
      <c r="B486" s="28"/>
      <c r="D486" s="25"/>
      <c r="E486" s="25"/>
    </row>
    <row r="487" spans="2:22">
      <c r="B487" s="28"/>
      <c r="D487" s="25"/>
      <c r="E487" s="25"/>
      <c r="V487" s="37" t="s">
        <v>96</v>
      </c>
    </row>
    <row r="488" spans="2:22">
      <c r="B488" s="28"/>
      <c r="C488" s="28"/>
      <c r="D488" s="24"/>
      <c r="E488" s="24"/>
      <c r="Q488" s="46">
        <v>15</v>
      </c>
    </row>
    <row r="489" spans="2:22">
      <c r="B489" s="28"/>
      <c r="D489" s="28"/>
      <c r="E489" s="28"/>
    </row>
    <row r="490" spans="2:22">
      <c r="B490" s="28"/>
      <c r="D490" s="24"/>
      <c r="E490" s="24"/>
    </row>
    <row r="491" spans="2:22">
      <c r="B491" s="28"/>
      <c r="C491" s="28"/>
      <c r="D491" s="28"/>
      <c r="E491" s="28"/>
    </row>
    <row r="492" spans="2:22">
      <c r="B492" s="28"/>
      <c r="D492" s="24"/>
    </row>
    <row r="493" spans="2:22">
      <c r="B493" s="28"/>
      <c r="D493" s="24"/>
      <c r="E493" s="24"/>
      <c r="V493" s="37" t="s">
        <v>97</v>
      </c>
    </row>
    <row r="494" spans="2:22">
      <c r="B494" s="28"/>
    </row>
    <row r="495" spans="2:22">
      <c r="B495" s="28"/>
      <c r="D495" s="28"/>
      <c r="E495" s="28"/>
      <c r="V495" s="37" t="s">
        <v>111</v>
      </c>
    </row>
    <row r="496" spans="2:22">
      <c r="B496" s="28"/>
      <c r="D496" s="28"/>
      <c r="V496" s="37" t="s">
        <v>111</v>
      </c>
    </row>
    <row r="497" spans="2:36">
      <c r="B497" s="28"/>
      <c r="D497" s="27"/>
      <c r="V497" s="37" t="s">
        <v>77</v>
      </c>
    </row>
    <row r="498" spans="2:36">
      <c r="B498" s="28"/>
      <c r="D498" s="24"/>
      <c r="E498" s="24"/>
      <c r="Q498" s="46">
        <v>20</v>
      </c>
      <c r="X498" s="28"/>
    </row>
    <row r="499" spans="2:36">
      <c r="B499" s="28"/>
      <c r="D499" s="24"/>
      <c r="E499" s="24"/>
      <c r="Q499" s="46">
        <v>10</v>
      </c>
    </row>
    <row r="500" spans="2:36">
      <c r="B500" s="28"/>
      <c r="D500" s="28"/>
    </row>
    <row r="501" spans="2:36">
      <c r="B501" s="28"/>
      <c r="D501" s="28"/>
    </row>
    <row r="502" spans="2:36">
      <c r="B502" s="28"/>
      <c r="D502" s="28"/>
    </row>
    <row r="503" spans="2:36" s="28" customFormat="1">
      <c r="H503" s="35"/>
      <c r="I503" s="35"/>
      <c r="J503" s="35"/>
      <c r="K503" s="35"/>
      <c r="L503" s="35"/>
      <c r="M503" s="35"/>
      <c r="N503" s="35"/>
      <c r="O503" s="35"/>
      <c r="P503" s="26"/>
      <c r="Q503" s="46"/>
      <c r="R503" s="26"/>
      <c r="S503" s="35"/>
      <c r="T503" s="26"/>
      <c r="U503" s="26"/>
      <c r="V503" s="37" t="s">
        <v>114</v>
      </c>
      <c r="W503" s="35"/>
      <c r="AH503" s="35"/>
      <c r="AI503" s="35"/>
      <c r="AJ503" s="35"/>
    </row>
    <row r="504" spans="2:36">
      <c r="B504" s="28"/>
      <c r="C504" s="28"/>
      <c r="D504" s="28"/>
      <c r="T504" s="26" t="s">
        <v>33</v>
      </c>
      <c r="V504" s="37" t="s">
        <v>112</v>
      </c>
    </row>
    <row r="505" spans="2:36">
      <c r="B505" s="28"/>
      <c r="C505" s="28"/>
      <c r="D505" s="28"/>
      <c r="V505" s="37" t="s">
        <v>78</v>
      </c>
      <c r="X505" s="28"/>
    </row>
    <row r="506" spans="2:36">
      <c r="B506" s="28"/>
      <c r="C506" s="28"/>
      <c r="D506" s="28"/>
    </row>
    <row r="507" spans="2:36">
      <c r="B507" s="28"/>
      <c r="C507" s="28"/>
      <c r="D507" s="28"/>
      <c r="V507" s="37" t="s">
        <v>89</v>
      </c>
    </row>
    <row r="508" spans="2:36">
      <c r="B508" s="28"/>
      <c r="D508" s="28"/>
      <c r="E508" s="28"/>
      <c r="V508" s="37" t="s">
        <v>114</v>
      </c>
    </row>
    <row r="509" spans="2:36" s="28" customFormat="1">
      <c r="H509" s="35"/>
      <c r="I509" s="35"/>
      <c r="J509" s="35"/>
      <c r="K509" s="35"/>
      <c r="L509" s="35"/>
      <c r="M509" s="35"/>
      <c r="N509" s="35"/>
      <c r="O509" s="35"/>
      <c r="P509" s="26"/>
      <c r="Q509" s="46"/>
      <c r="R509" s="26"/>
      <c r="S509" s="35"/>
      <c r="T509" s="26"/>
      <c r="U509" s="26"/>
      <c r="V509" s="32" t="s">
        <v>100</v>
      </c>
      <c r="W509" s="35"/>
      <c r="AH509" s="35"/>
      <c r="AI509" s="35"/>
      <c r="AJ509" s="35"/>
    </row>
    <row r="510" spans="2:36">
      <c r="B510" s="28"/>
      <c r="D510" s="28"/>
    </row>
    <row r="511" spans="2:36">
      <c r="B511" s="28"/>
      <c r="D511" s="28"/>
    </row>
    <row r="512" spans="2:36">
      <c r="B512" s="28"/>
      <c r="D512" s="26"/>
      <c r="E512" s="26"/>
      <c r="Q512" s="46">
        <v>50</v>
      </c>
    </row>
    <row r="513" spans="2:26">
      <c r="B513" s="28"/>
      <c r="D513" s="25"/>
      <c r="E513" s="25"/>
      <c r="Q513" s="46">
        <v>50</v>
      </c>
      <c r="U513" s="26" t="s">
        <v>33</v>
      </c>
    </row>
    <row r="514" spans="2:26">
      <c r="B514" s="28"/>
      <c r="D514" s="25"/>
      <c r="E514" s="25"/>
      <c r="Q514" s="46">
        <v>60</v>
      </c>
    </row>
    <row r="515" spans="2:26">
      <c r="B515" s="28"/>
      <c r="D515" s="28"/>
      <c r="V515" s="37" t="s">
        <v>105</v>
      </c>
      <c r="X515" s="28"/>
      <c r="Y515" s="28"/>
      <c r="Z515" s="28"/>
    </row>
    <row r="516" spans="2:26">
      <c r="B516" s="28"/>
      <c r="D516" s="28"/>
      <c r="E516" s="28"/>
      <c r="X516" s="28"/>
      <c r="Y516" s="28"/>
      <c r="Z516" s="28"/>
    </row>
    <row r="517" spans="2:26">
      <c r="B517" s="28"/>
      <c r="D517" s="28"/>
      <c r="V517" s="37" t="s">
        <v>90</v>
      </c>
      <c r="X517" s="28"/>
      <c r="Y517" s="28"/>
      <c r="Z517" s="28"/>
    </row>
    <row r="518" spans="2:26">
      <c r="B518" s="28"/>
      <c r="D518" s="28"/>
      <c r="E518" s="28"/>
      <c r="V518" s="37" t="s">
        <v>93</v>
      </c>
      <c r="X518" s="28"/>
      <c r="Y518" s="28"/>
      <c r="Z518" s="28"/>
    </row>
    <row r="519" spans="2:26">
      <c r="B519" s="28"/>
      <c r="D519" s="28"/>
      <c r="X519" s="28"/>
      <c r="Y519" s="28"/>
      <c r="Z519" s="28"/>
    </row>
    <row r="520" spans="2:26">
      <c r="B520" s="28"/>
      <c r="D520" s="28"/>
      <c r="E520" s="28"/>
      <c r="X520" s="28"/>
      <c r="Y520" s="28"/>
      <c r="Z520" s="28"/>
    </row>
    <row r="521" spans="2:26">
      <c r="B521" s="28"/>
      <c r="D521" s="28"/>
      <c r="V521" s="37" t="s">
        <v>91</v>
      </c>
      <c r="X521" s="28"/>
      <c r="Y521" s="28"/>
      <c r="Z521" s="28"/>
    </row>
    <row r="522" spans="2:26">
      <c r="B522" s="28"/>
      <c r="D522" s="24"/>
      <c r="E522" s="24"/>
      <c r="V522" s="37" t="s">
        <v>113</v>
      </c>
      <c r="X522" s="28"/>
      <c r="Y522" s="28"/>
      <c r="Z522" s="28"/>
    </row>
    <row r="523" spans="2:26">
      <c r="B523" s="28"/>
      <c r="D523" s="24"/>
      <c r="E523" s="24"/>
      <c r="Q523" s="46">
        <v>15</v>
      </c>
      <c r="X523" s="28"/>
      <c r="Y523" s="28"/>
      <c r="Z523" s="28"/>
    </row>
    <row r="524" spans="2:26">
      <c r="B524" s="28"/>
      <c r="D524" s="25"/>
      <c r="X524" s="28"/>
      <c r="Y524" s="28"/>
      <c r="Z524" s="28"/>
    </row>
    <row r="525" spans="2:26">
      <c r="B525" s="28"/>
      <c r="D525" s="28"/>
      <c r="Q525" s="46">
        <v>15</v>
      </c>
      <c r="X525" s="28"/>
      <c r="Y525" s="28"/>
      <c r="Z525" s="28"/>
    </row>
    <row r="526" spans="2:26">
      <c r="B526" s="28"/>
      <c r="D526" s="25"/>
      <c r="E526" s="25"/>
      <c r="X526" s="28"/>
      <c r="Y526" s="28"/>
      <c r="Z526" s="28"/>
    </row>
    <row r="527" spans="2:26">
      <c r="B527" s="28"/>
      <c r="D527" s="26"/>
      <c r="E527" s="26"/>
      <c r="X527" s="28"/>
      <c r="Y527" s="28"/>
      <c r="Z527" s="28"/>
    </row>
    <row r="528" spans="2:26">
      <c r="B528" s="28"/>
      <c r="D528" s="28"/>
      <c r="V528" s="37" t="s">
        <v>92</v>
      </c>
      <c r="X528" s="28"/>
      <c r="Y528" s="28"/>
      <c r="Z528" s="28"/>
    </row>
    <row r="529" spans="2:26">
      <c r="B529" s="28"/>
      <c r="D529" s="28"/>
      <c r="X529" s="28"/>
      <c r="Y529" s="28"/>
      <c r="Z529" s="28"/>
    </row>
    <row r="530" spans="2:26">
      <c r="B530" s="28"/>
      <c r="D530" s="28"/>
      <c r="E530" s="28"/>
      <c r="X530" s="28"/>
      <c r="Y530" s="28"/>
      <c r="Z530" s="28"/>
    </row>
    <row r="531" spans="2:26">
      <c r="B531" s="28"/>
      <c r="D531" s="28"/>
      <c r="X531" s="28"/>
      <c r="Y531" s="28"/>
      <c r="Z531" s="28"/>
    </row>
    <row r="532" spans="2:26">
      <c r="B532" s="28"/>
      <c r="D532" s="24"/>
      <c r="E532" s="24"/>
      <c r="V532" s="37" t="s">
        <v>111</v>
      </c>
      <c r="X532" s="28"/>
      <c r="Y532" s="28"/>
      <c r="Z532" s="28"/>
    </row>
    <row r="533" spans="2:26">
      <c r="B533" s="28"/>
      <c r="D533" s="24"/>
      <c r="E533" s="24"/>
      <c r="U533" s="30" t="s">
        <v>33</v>
      </c>
      <c r="X533" s="28"/>
      <c r="Y533" s="28"/>
      <c r="Z533" s="28"/>
    </row>
    <row r="534" spans="2:26">
      <c r="B534" s="28"/>
      <c r="D534" s="28"/>
      <c r="E534" s="28"/>
      <c r="K534" s="30"/>
    </row>
    <row r="535" spans="2:26">
      <c r="B535" s="28"/>
      <c r="D535" s="28"/>
    </row>
    <row r="536" spans="2:26">
      <c r="B536" s="28"/>
      <c r="C536" s="28"/>
      <c r="D536" s="28"/>
      <c r="E536" s="28"/>
    </row>
    <row r="537" spans="2:26">
      <c r="B537" s="28"/>
      <c r="C537" s="28"/>
      <c r="D537" s="28"/>
      <c r="V537" s="32"/>
    </row>
    <row r="538" spans="2:26">
      <c r="B538" s="28"/>
      <c r="C538" s="28"/>
      <c r="D538" s="28"/>
      <c r="V538" s="32"/>
    </row>
    <row r="539" spans="2:26">
      <c r="B539" s="28"/>
    </row>
    <row r="540" spans="2:26">
      <c r="B540" s="28"/>
      <c r="D540" s="28"/>
      <c r="V540" s="32"/>
    </row>
    <row r="541" spans="2:26">
      <c r="B541" s="28"/>
    </row>
    <row r="542" spans="2:26">
      <c r="B542" s="28"/>
      <c r="D542" s="28"/>
      <c r="V542" s="32"/>
    </row>
    <row r="543" spans="2:26">
      <c r="B543" s="28"/>
      <c r="V543" s="32"/>
    </row>
    <row r="544" spans="2:26">
      <c r="B544" s="28"/>
      <c r="V544" s="32"/>
    </row>
    <row r="545" spans="2:25">
      <c r="B545" s="28"/>
      <c r="V545" s="32"/>
    </row>
    <row r="546" spans="2:25">
      <c r="B546" s="28"/>
      <c r="V546" s="32"/>
    </row>
    <row r="547" spans="2:25">
      <c r="B547" s="28"/>
      <c r="P547" s="26" t="s">
        <v>135</v>
      </c>
      <c r="R547" s="26" t="s">
        <v>135</v>
      </c>
      <c r="X547">
        <v>4</v>
      </c>
      <c r="Y547">
        <v>16</v>
      </c>
    </row>
  </sheetData>
  <autoFilter ref="A1:AG541" xr:uid="{00000000-0009-0000-0000-000005000000}">
    <sortState ref="A2:AG546">
      <sortCondition ref="B1:B546"/>
    </sortState>
  </autoFilter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 xr:uid="{00000000-0000-0000-0000-000000000000}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 xr:uid="{00000000-0000-0000-0000-000000000000}"/>
    </customSheetView>
  </customSheetViews>
  <conditionalFormatting sqref="D150">
    <cfRule type="duplicateValues" dxfId="72" priority="56"/>
  </conditionalFormatting>
  <conditionalFormatting sqref="D151">
    <cfRule type="duplicateValues" dxfId="71" priority="55"/>
  </conditionalFormatting>
  <conditionalFormatting sqref="D466 D160 D417 D172">
    <cfRule type="duplicateValues" dxfId="70" priority="68"/>
  </conditionalFormatting>
  <conditionalFormatting sqref="D225">
    <cfRule type="duplicateValues" dxfId="69" priority="51"/>
  </conditionalFormatting>
  <conditionalFormatting sqref="D226">
    <cfRule type="duplicateValues" dxfId="68" priority="50"/>
  </conditionalFormatting>
  <conditionalFormatting sqref="D227">
    <cfRule type="duplicateValues" dxfId="67" priority="49"/>
  </conditionalFormatting>
  <conditionalFormatting sqref="D497:D498">
    <cfRule type="duplicateValues" dxfId="66" priority="48"/>
  </conditionalFormatting>
  <conditionalFormatting sqref="D497:D498">
    <cfRule type="duplicateValues" dxfId="65" priority="47"/>
  </conditionalFormatting>
  <conditionalFormatting sqref="D231">
    <cfRule type="duplicateValues" dxfId="64" priority="46"/>
  </conditionalFormatting>
  <conditionalFormatting sqref="D231">
    <cfRule type="duplicateValues" dxfId="63" priority="45"/>
  </conditionalFormatting>
  <conditionalFormatting sqref="D503">
    <cfRule type="duplicateValues" dxfId="62" priority="44"/>
  </conditionalFormatting>
  <conditionalFormatting sqref="D506">
    <cfRule type="duplicateValues" dxfId="61" priority="43"/>
  </conditionalFormatting>
  <conditionalFormatting sqref="D506">
    <cfRule type="duplicateValues" dxfId="60" priority="42"/>
  </conditionalFormatting>
  <conditionalFormatting sqref="D507">
    <cfRule type="duplicateValues" dxfId="59" priority="41"/>
  </conditionalFormatting>
  <conditionalFormatting sqref="D507">
    <cfRule type="duplicateValues" dxfId="58" priority="40"/>
  </conditionalFormatting>
  <conditionalFormatting sqref="D510">
    <cfRule type="duplicateValues" dxfId="57" priority="39"/>
  </conditionalFormatting>
  <conditionalFormatting sqref="D510">
    <cfRule type="duplicateValues" dxfId="56" priority="38"/>
  </conditionalFormatting>
  <conditionalFormatting sqref="D511:D512">
    <cfRule type="duplicateValues" dxfId="55" priority="37"/>
  </conditionalFormatting>
  <conditionalFormatting sqref="D511:D512">
    <cfRule type="duplicateValues" dxfId="54" priority="36"/>
  </conditionalFormatting>
  <conditionalFormatting sqref="D513:D514">
    <cfRule type="duplicateValues" dxfId="53" priority="35"/>
  </conditionalFormatting>
  <conditionalFormatting sqref="D513:D514">
    <cfRule type="duplicateValues" dxfId="52" priority="34"/>
  </conditionalFormatting>
  <conditionalFormatting sqref="D521:D523">
    <cfRule type="duplicateValues" dxfId="51" priority="32"/>
  </conditionalFormatting>
  <conditionalFormatting sqref="D521:D523">
    <cfRule type="duplicateValues" dxfId="50" priority="31"/>
  </conditionalFormatting>
  <conditionalFormatting sqref="D515:D516">
    <cfRule type="duplicateValues" dxfId="49" priority="33"/>
  </conditionalFormatting>
  <conditionalFormatting sqref="D526:D528">
    <cfRule type="duplicateValues" dxfId="48" priority="30"/>
  </conditionalFormatting>
  <conditionalFormatting sqref="D526:D528">
    <cfRule type="duplicateValues" dxfId="47" priority="29"/>
  </conditionalFormatting>
  <conditionalFormatting sqref="D529">
    <cfRule type="duplicateValues" dxfId="46" priority="28"/>
  </conditionalFormatting>
  <conditionalFormatting sqref="D529">
    <cfRule type="duplicateValues" dxfId="45" priority="27"/>
  </conditionalFormatting>
  <conditionalFormatting sqref="D533">
    <cfRule type="duplicateValues" dxfId="44" priority="26"/>
  </conditionalFormatting>
  <conditionalFormatting sqref="D533">
    <cfRule type="duplicateValues" dxfId="43" priority="25"/>
  </conditionalFormatting>
  <conditionalFormatting sqref="D531:D532">
    <cfRule type="duplicateValues" dxfId="42" priority="24"/>
  </conditionalFormatting>
  <conditionalFormatting sqref="D531:D532">
    <cfRule type="duplicateValues" dxfId="41" priority="23"/>
  </conditionalFormatting>
  <conditionalFormatting sqref="D534">
    <cfRule type="duplicateValues" dxfId="40" priority="22"/>
  </conditionalFormatting>
  <conditionalFormatting sqref="D534">
    <cfRule type="duplicateValues" dxfId="39" priority="21"/>
  </conditionalFormatting>
  <conditionalFormatting sqref="D540:D541">
    <cfRule type="duplicateValues" dxfId="38" priority="18"/>
  </conditionalFormatting>
  <conditionalFormatting sqref="D540:D541">
    <cfRule type="duplicateValues" dxfId="37" priority="17"/>
  </conditionalFormatting>
  <conditionalFormatting sqref="D542">
    <cfRule type="duplicateValues" dxfId="36" priority="16"/>
  </conditionalFormatting>
  <conditionalFormatting sqref="D542">
    <cfRule type="duplicateValues" dxfId="35" priority="15"/>
  </conditionalFormatting>
  <conditionalFormatting sqref="D51:D138">
    <cfRule type="duplicateValues" dxfId="34" priority="2"/>
  </conditionalFormatting>
  <conditionalFormatting sqref="D51:D138">
    <cfRule type="duplicateValues" dxfId="3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2"/>
  <sheetViews>
    <sheetView zoomScale="138" workbookViewId="0">
      <pane ySplit="1" topLeftCell="A2" activePane="bottomLeft" state="frozenSplit"/>
      <selection pane="bottomLeft" activeCell="B9" sqref="B9"/>
    </sheetView>
  </sheetViews>
  <sheetFormatPr defaultColWidth="11" defaultRowHeight="15.75"/>
  <cols>
    <col min="1" max="1" width="7.5" bestFit="1" customWidth="1"/>
    <col min="2" max="2" width="25" bestFit="1" customWidth="1"/>
    <col min="3" max="3" width="32.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53</v>
      </c>
    </row>
    <row r="2" spans="1:4">
      <c r="B2" t="s">
        <v>137</v>
      </c>
      <c r="C2" t="s">
        <v>138</v>
      </c>
    </row>
  </sheetData>
  <sortState ref="B2:E7">
    <sortCondition ref="B2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E2" sqref="E2"/>
    </sheetView>
  </sheetViews>
  <sheetFormatPr defaultColWidth="11" defaultRowHeight="15.75"/>
  <cols>
    <col min="2" max="2" width="23.75" customWidth="1"/>
    <col min="3" max="3" width="28.875" customWidth="1"/>
    <col min="4" max="4" width="34" customWidth="1"/>
    <col min="5" max="5" width="33.5" customWidth="1"/>
  </cols>
  <sheetData>
    <row r="1" spans="1:5">
      <c r="A1" s="49" t="s">
        <v>0</v>
      </c>
      <c r="B1" s="54" t="s">
        <v>1</v>
      </c>
      <c r="C1" s="54" t="s">
        <v>130</v>
      </c>
      <c r="D1" s="51" t="s">
        <v>2</v>
      </c>
      <c r="E1" s="51" t="s">
        <v>53</v>
      </c>
    </row>
    <row r="2" spans="1:5">
      <c r="B2" t="s">
        <v>248</v>
      </c>
      <c r="C2" t="s">
        <v>137</v>
      </c>
      <c r="D2" t="s">
        <v>249</v>
      </c>
      <c r="E2" t="s">
        <v>250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H139"/>
  <sheetViews>
    <sheetView tabSelected="1" zoomScale="125" workbookViewId="0">
      <pane ySplit="1" topLeftCell="A38" activePane="bottomLeft" state="frozenSplit"/>
      <selection pane="bottomLeft" activeCell="B2" sqref="B2:B50"/>
    </sheetView>
  </sheetViews>
  <sheetFormatPr defaultColWidth="11" defaultRowHeight="15.75"/>
  <cols>
    <col min="1" max="1" width="7.5" bestFit="1" customWidth="1"/>
    <col min="2" max="2" width="14.5" bestFit="1" customWidth="1"/>
    <col min="3" max="3" width="13.375" bestFit="1" customWidth="1"/>
    <col min="4" max="4" width="15.5" bestFit="1" customWidth="1"/>
    <col min="5" max="5" width="35.875" bestFit="1" customWidth="1"/>
    <col min="6" max="6" width="20.875" bestFit="1" customWidth="1"/>
    <col min="7" max="7" width="19.875" bestFit="1" customWidth="1"/>
    <col min="8" max="8" width="25" bestFit="1" customWidth="1"/>
    <col min="9" max="9" width="10.75" bestFit="1" customWidth="1"/>
    <col min="10" max="10" width="15.25" bestFit="1" customWidth="1"/>
    <col min="11" max="11" width="17.75" bestFit="1" customWidth="1"/>
    <col min="12" max="12" width="7.375" bestFit="1" customWidth="1"/>
    <col min="13" max="13" width="17.5" bestFit="1" customWidth="1"/>
    <col min="14" max="14" width="13.5" bestFit="1" customWidth="1"/>
    <col min="15" max="15" width="17.5" bestFit="1" customWidth="1"/>
    <col min="16" max="16" width="9.75" bestFit="1" customWidth="1"/>
    <col min="17" max="17" width="17.25" bestFit="1" customWidth="1"/>
    <col min="18" max="18" width="15.25" bestFit="1" customWidth="1"/>
    <col min="19" max="19" width="17" bestFit="1" customWidth="1"/>
    <col min="20" max="20" width="14.75" bestFit="1" customWidth="1"/>
    <col min="21" max="21" width="20.875" bestFit="1" customWidth="1"/>
    <col min="22" max="22" width="17.25" bestFit="1" customWidth="1"/>
    <col min="23" max="23" width="17.5" bestFit="1" customWidth="1"/>
    <col min="24" max="24" width="12.875" bestFit="1" customWidth="1"/>
    <col min="25" max="25" width="23.375" bestFit="1" customWidth="1"/>
    <col min="26" max="26" width="10" bestFit="1" customWidth="1"/>
    <col min="27" max="27" width="20.375" bestFit="1" customWidth="1"/>
    <col min="28" max="29" width="10" bestFit="1" customWidth="1"/>
    <col min="30" max="30" width="15.25" bestFit="1" customWidth="1"/>
    <col min="31" max="31" width="13.5" bestFit="1" customWidth="1"/>
    <col min="32" max="34" width="64.75" bestFit="1" customWidth="1"/>
  </cols>
  <sheetData>
    <row r="1" spans="1:34">
      <c r="A1" s="49" t="s">
        <v>0</v>
      </c>
      <c r="B1" s="50" t="s">
        <v>62</v>
      </c>
      <c r="C1" s="50" t="s">
        <v>63</v>
      </c>
      <c r="D1" s="50" t="s">
        <v>64</v>
      </c>
      <c r="E1" s="50" t="s">
        <v>72</v>
      </c>
      <c r="F1" s="50" t="s">
        <v>71</v>
      </c>
      <c r="G1" s="50" t="s">
        <v>38</v>
      </c>
      <c r="H1" s="50" t="s">
        <v>103</v>
      </c>
      <c r="I1" s="50" t="s">
        <v>117</v>
      </c>
      <c r="J1" s="50" t="s">
        <v>118</v>
      </c>
      <c r="K1" s="50" t="s">
        <v>119</v>
      </c>
      <c r="L1" s="51" t="s">
        <v>61</v>
      </c>
      <c r="M1" s="51" t="s">
        <v>120</v>
      </c>
      <c r="N1" s="51" t="s">
        <v>2</v>
      </c>
      <c r="O1" s="51" t="s">
        <v>95</v>
      </c>
      <c r="P1" s="51" t="s">
        <v>53</v>
      </c>
      <c r="Q1" s="51" t="s">
        <v>121</v>
      </c>
      <c r="R1" s="52" t="s">
        <v>26</v>
      </c>
      <c r="S1" s="52" t="s">
        <v>39</v>
      </c>
      <c r="T1" s="52" t="s">
        <v>27</v>
      </c>
      <c r="U1" s="52" t="s">
        <v>47</v>
      </c>
      <c r="V1" s="52" t="s">
        <v>10</v>
      </c>
      <c r="W1" s="52" t="s">
        <v>11</v>
      </c>
      <c r="X1" s="52" t="s">
        <v>12</v>
      </c>
      <c r="Y1" s="52" t="s">
        <v>14</v>
      </c>
      <c r="Z1" s="52" t="s">
        <v>13</v>
      </c>
      <c r="AA1" s="52" t="s">
        <v>15</v>
      </c>
      <c r="AB1" s="52" t="s">
        <v>16</v>
      </c>
      <c r="AC1" s="52" t="s">
        <v>17</v>
      </c>
      <c r="AD1" s="52" t="s">
        <v>18</v>
      </c>
      <c r="AE1" s="52" t="s">
        <v>19</v>
      </c>
      <c r="AF1" s="53" t="s">
        <v>127</v>
      </c>
      <c r="AG1" s="53" t="s">
        <v>128</v>
      </c>
      <c r="AH1" s="53" t="s">
        <v>129</v>
      </c>
    </row>
    <row r="2" spans="1:34">
      <c r="B2" t="s">
        <v>248</v>
      </c>
      <c r="E2" s="72" t="s">
        <v>145</v>
      </c>
    </row>
    <row r="3" spans="1:34">
      <c r="B3" s="85" t="s">
        <v>248</v>
      </c>
      <c r="E3" s="72" t="s">
        <v>148</v>
      </c>
    </row>
    <row r="4" spans="1:34">
      <c r="B4" s="85" t="s">
        <v>248</v>
      </c>
      <c r="E4" s="72" t="s">
        <v>150</v>
      </c>
    </row>
    <row r="5" spans="1:34">
      <c r="B5" s="85" t="s">
        <v>248</v>
      </c>
      <c r="E5" s="72" t="s">
        <v>153</v>
      </c>
    </row>
    <row r="6" spans="1:34">
      <c r="B6" s="85" t="s">
        <v>248</v>
      </c>
      <c r="E6" s="72" t="s">
        <v>155</v>
      </c>
    </row>
    <row r="7" spans="1:34">
      <c r="B7" s="85" t="s">
        <v>248</v>
      </c>
      <c r="E7" s="72" t="s">
        <v>157</v>
      </c>
    </row>
    <row r="8" spans="1:34">
      <c r="B8" s="85" t="s">
        <v>248</v>
      </c>
      <c r="E8" s="72" t="s">
        <v>159</v>
      </c>
    </row>
    <row r="9" spans="1:34">
      <c r="B9" s="85" t="s">
        <v>248</v>
      </c>
      <c r="E9" s="72" t="s">
        <v>161</v>
      </c>
    </row>
    <row r="10" spans="1:34">
      <c r="B10" s="85" t="s">
        <v>248</v>
      </c>
      <c r="E10" s="72" t="s">
        <v>163</v>
      </c>
    </row>
    <row r="11" spans="1:34">
      <c r="B11" s="85" t="s">
        <v>248</v>
      </c>
      <c r="E11" s="72" t="s">
        <v>165</v>
      </c>
    </row>
    <row r="12" spans="1:34">
      <c r="B12" s="85" t="s">
        <v>248</v>
      </c>
      <c r="E12" s="72" t="s">
        <v>167</v>
      </c>
    </row>
    <row r="13" spans="1:34">
      <c r="B13" s="85" t="s">
        <v>248</v>
      </c>
      <c r="E13" s="72" t="s">
        <v>169</v>
      </c>
    </row>
    <row r="14" spans="1:34">
      <c r="B14" s="85" t="s">
        <v>248</v>
      </c>
      <c r="E14" s="72" t="s">
        <v>171</v>
      </c>
    </row>
    <row r="15" spans="1:34">
      <c r="B15" s="85" t="s">
        <v>248</v>
      </c>
      <c r="E15" s="72" t="s">
        <v>173</v>
      </c>
    </row>
    <row r="16" spans="1:34">
      <c r="B16" s="85" t="s">
        <v>248</v>
      </c>
      <c r="E16" s="72" t="s">
        <v>175</v>
      </c>
    </row>
    <row r="17" spans="2:5">
      <c r="B17" s="85" t="s">
        <v>248</v>
      </c>
      <c r="E17" s="72" t="s">
        <v>177</v>
      </c>
    </row>
    <row r="18" spans="2:5">
      <c r="B18" s="85" t="s">
        <v>248</v>
      </c>
      <c r="E18" s="72" t="s">
        <v>179</v>
      </c>
    </row>
    <row r="19" spans="2:5">
      <c r="B19" s="85" t="s">
        <v>248</v>
      </c>
      <c r="E19" s="72" t="s">
        <v>181</v>
      </c>
    </row>
    <row r="20" spans="2:5">
      <c r="B20" s="85" t="s">
        <v>248</v>
      </c>
      <c r="E20" s="72" t="s">
        <v>183</v>
      </c>
    </row>
    <row r="21" spans="2:5">
      <c r="B21" s="85" t="s">
        <v>248</v>
      </c>
      <c r="E21" s="72" t="s">
        <v>184</v>
      </c>
    </row>
    <row r="22" spans="2:5">
      <c r="B22" s="85" t="s">
        <v>248</v>
      </c>
      <c r="E22" s="72" t="s">
        <v>186</v>
      </c>
    </row>
    <row r="23" spans="2:5">
      <c r="B23" s="85" t="s">
        <v>248</v>
      </c>
      <c r="E23" s="72" t="s">
        <v>188</v>
      </c>
    </row>
    <row r="24" spans="2:5">
      <c r="B24" s="85" t="s">
        <v>248</v>
      </c>
      <c r="E24" s="72" t="s">
        <v>189</v>
      </c>
    </row>
    <row r="25" spans="2:5">
      <c r="B25" s="85" t="s">
        <v>248</v>
      </c>
      <c r="E25" s="72" t="s">
        <v>191</v>
      </c>
    </row>
    <row r="26" spans="2:5">
      <c r="B26" s="85" t="s">
        <v>248</v>
      </c>
      <c r="E26" s="72" t="s">
        <v>193</v>
      </c>
    </row>
    <row r="27" spans="2:5">
      <c r="B27" s="85" t="s">
        <v>248</v>
      </c>
      <c r="E27" s="72" t="s">
        <v>195</v>
      </c>
    </row>
    <row r="28" spans="2:5">
      <c r="B28" s="85" t="s">
        <v>248</v>
      </c>
      <c r="E28" s="72" t="s">
        <v>197</v>
      </c>
    </row>
    <row r="29" spans="2:5">
      <c r="B29" s="85" t="s">
        <v>248</v>
      </c>
      <c r="E29" s="72" t="s">
        <v>199</v>
      </c>
    </row>
    <row r="30" spans="2:5">
      <c r="B30" s="85" t="s">
        <v>248</v>
      </c>
      <c r="E30" s="72" t="s">
        <v>201</v>
      </c>
    </row>
    <row r="31" spans="2:5">
      <c r="B31" s="85" t="s">
        <v>248</v>
      </c>
      <c r="E31" s="72" t="s">
        <v>203</v>
      </c>
    </row>
    <row r="32" spans="2:5">
      <c r="B32" s="85" t="s">
        <v>248</v>
      </c>
      <c r="E32" s="72" t="s">
        <v>205</v>
      </c>
    </row>
    <row r="33" spans="2:5">
      <c r="B33" s="85" t="s">
        <v>248</v>
      </c>
      <c r="E33" s="72" t="s">
        <v>207</v>
      </c>
    </row>
    <row r="34" spans="2:5">
      <c r="B34" s="85" t="s">
        <v>248</v>
      </c>
      <c r="E34" s="72" t="s">
        <v>209</v>
      </c>
    </row>
    <row r="35" spans="2:5">
      <c r="B35" s="85" t="s">
        <v>248</v>
      </c>
      <c r="E35" s="72" t="s">
        <v>211</v>
      </c>
    </row>
    <row r="36" spans="2:5">
      <c r="B36" s="85" t="s">
        <v>248</v>
      </c>
      <c r="E36" s="72" t="s">
        <v>213</v>
      </c>
    </row>
    <row r="37" spans="2:5">
      <c r="B37" s="85" t="s">
        <v>248</v>
      </c>
      <c r="E37" s="72" t="s">
        <v>216</v>
      </c>
    </row>
    <row r="38" spans="2:5">
      <c r="B38" s="85" t="s">
        <v>248</v>
      </c>
      <c r="E38" s="72" t="s">
        <v>218</v>
      </c>
    </row>
    <row r="39" spans="2:5">
      <c r="B39" s="85" t="s">
        <v>248</v>
      </c>
      <c r="E39" s="72" t="s">
        <v>220</v>
      </c>
    </row>
    <row r="40" spans="2:5">
      <c r="B40" s="85" t="s">
        <v>248</v>
      </c>
      <c r="E40" s="72" t="s">
        <v>222</v>
      </c>
    </row>
    <row r="41" spans="2:5">
      <c r="B41" s="85" t="s">
        <v>248</v>
      </c>
      <c r="E41" s="72" t="s">
        <v>224</v>
      </c>
    </row>
    <row r="42" spans="2:5">
      <c r="B42" s="85" t="s">
        <v>248</v>
      </c>
      <c r="E42" s="72" t="s">
        <v>227</v>
      </c>
    </row>
    <row r="43" spans="2:5">
      <c r="B43" s="85" t="s">
        <v>248</v>
      </c>
      <c r="E43" s="72" t="s">
        <v>229</v>
      </c>
    </row>
    <row r="44" spans="2:5">
      <c r="B44" s="85" t="s">
        <v>248</v>
      </c>
      <c r="E44" s="72" t="s">
        <v>231</v>
      </c>
    </row>
    <row r="45" spans="2:5">
      <c r="B45" s="85" t="s">
        <v>248</v>
      </c>
      <c r="E45" s="72" t="s">
        <v>233</v>
      </c>
    </row>
    <row r="46" spans="2:5">
      <c r="B46" s="85" t="s">
        <v>248</v>
      </c>
      <c r="E46" s="85" t="s">
        <v>236</v>
      </c>
    </row>
    <row r="47" spans="2:5">
      <c r="B47" s="85" t="s">
        <v>248</v>
      </c>
      <c r="E47" s="85" t="s">
        <v>239</v>
      </c>
    </row>
    <row r="48" spans="2:5">
      <c r="B48" s="85" t="s">
        <v>248</v>
      </c>
      <c r="E48" s="85" t="s">
        <v>241</v>
      </c>
    </row>
    <row r="49" spans="2:5">
      <c r="B49" s="85" t="s">
        <v>248</v>
      </c>
      <c r="E49" s="85" t="s">
        <v>243</v>
      </c>
    </row>
    <row r="50" spans="2:5">
      <c r="B50" s="85" t="s">
        <v>248</v>
      </c>
      <c r="E50" s="85" t="s">
        <v>245</v>
      </c>
    </row>
    <row r="51" spans="2:5">
      <c r="B51" s="28"/>
      <c r="E51" s="68"/>
    </row>
    <row r="52" spans="2:5">
      <c r="B52" s="28"/>
      <c r="E52" s="68"/>
    </row>
    <row r="53" spans="2:5">
      <c r="B53" s="28"/>
      <c r="E53" s="68"/>
    </row>
    <row r="54" spans="2:5">
      <c r="B54" s="28"/>
      <c r="E54" s="68"/>
    </row>
    <row r="55" spans="2:5">
      <c r="B55" s="28"/>
      <c r="E55" s="68"/>
    </row>
    <row r="56" spans="2:5">
      <c r="B56" s="28"/>
      <c r="E56" s="68"/>
    </row>
    <row r="57" spans="2:5">
      <c r="B57" s="28"/>
      <c r="E57" s="68"/>
    </row>
    <row r="58" spans="2:5">
      <c r="B58" s="28"/>
      <c r="E58" s="68"/>
    </row>
    <row r="59" spans="2:5">
      <c r="B59" s="28"/>
      <c r="E59" s="68"/>
    </row>
    <row r="60" spans="2:5">
      <c r="B60" s="28"/>
      <c r="E60" s="68"/>
    </row>
    <row r="61" spans="2:5">
      <c r="B61" s="28"/>
      <c r="E61" s="68"/>
    </row>
    <row r="62" spans="2:5">
      <c r="B62" s="28"/>
      <c r="E62" s="68"/>
    </row>
    <row r="63" spans="2:5">
      <c r="B63" s="28"/>
      <c r="E63" s="68"/>
    </row>
    <row r="64" spans="2:5">
      <c r="B64" s="28"/>
      <c r="E64" s="68"/>
    </row>
    <row r="65" spans="2:5">
      <c r="B65" s="28"/>
      <c r="E65" s="68"/>
    </row>
    <row r="66" spans="2:5">
      <c r="B66" s="28"/>
      <c r="E66" s="68"/>
    </row>
    <row r="67" spans="2:5">
      <c r="B67" s="28"/>
      <c r="E67" s="68"/>
    </row>
    <row r="68" spans="2:5">
      <c r="B68" s="28"/>
      <c r="E68" s="68"/>
    </row>
    <row r="69" spans="2:5">
      <c r="B69" s="28"/>
      <c r="E69" s="68"/>
    </row>
    <row r="70" spans="2:5">
      <c r="B70" s="28"/>
      <c r="E70" s="68"/>
    </row>
    <row r="71" spans="2:5">
      <c r="B71" s="28"/>
      <c r="E71" s="68"/>
    </row>
    <row r="72" spans="2:5">
      <c r="B72" s="28"/>
      <c r="E72" s="68"/>
    </row>
    <row r="73" spans="2:5">
      <c r="B73" s="28"/>
      <c r="E73" s="68"/>
    </row>
    <row r="74" spans="2:5">
      <c r="B74" s="28"/>
      <c r="E74" s="68"/>
    </row>
    <row r="75" spans="2:5">
      <c r="B75" s="28"/>
      <c r="E75" s="68"/>
    </row>
    <row r="76" spans="2:5">
      <c r="B76" s="28"/>
      <c r="E76" s="68"/>
    </row>
    <row r="77" spans="2:5">
      <c r="B77" s="28"/>
      <c r="E77" s="68"/>
    </row>
    <row r="78" spans="2:5">
      <c r="B78" s="28"/>
      <c r="E78" s="68"/>
    </row>
    <row r="79" spans="2:5">
      <c r="B79" s="28"/>
      <c r="E79" s="68"/>
    </row>
    <row r="80" spans="2:5">
      <c r="B80" s="28"/>
      <c r="E80" s="68"/>
    </row>
    <row r="81" spans="2:5">
      <c r="B81" s="28"/>
      <c r="E81" s="68"/>
    </row>
    <row r="82" spans="2:5">
      <c r="B82" s="28"/>
      <c r="E82" s="68"/>
    </row>
    <row r="83" spans="2:5">
      <c r="B83" s="28"/>
      <c r="E83" s="68"/>
    </row>
    <row r="84" spans="2:5">
      <c r="B84" s="28"/>
      <c r="E84" s="68"/>
    </row>
    <row r="85" spans="2:5">
      <c r="B85" s="28"/>
      <c r="E85" s="68"/>
    </row>
    <row r="86" spans="2:5">
      <c r="B86" s="28"/>
      <c r="E86" s="68"/>
    </row>
    <row r="87" spans="2:5">
      <c r="B87" s="28"/>
      <c r="E87" s="68"/>
    </row>
    <row r="88" spans="2:5">
      <c r="B88" s="28"/>
      <c r="E88" s="68"/>
    </row>
    <row r="89" spans="2:5">
      <c r="B89" s="28"/>
      <c r="E89" s="68"/>
    </row>
    <row r="90" spans="2:5">
      <c r="B90" s="28"/>
      <c r="E90" s="68"/>
    </row>
    <row r="91" spans="2:5">
      <c r="B91" s="28"/>
      <c r="E91" s="68"/>
    </row>
    <row r="92" spans="2:5">
      <c r="B92" s="28"/>
      <c r="E92" s="68"/>
    </row>
    <row r="93" spans="2:5">
      <c r="B93" s="28"/>
      <c r="E93" s="68"/>
    </row>
    <row r="94" spans="2:5">
      <c r="B94" s="28"/>
      <c r="E94" s="68"/>
    </row>
    <row r="95" spans="2:5">
      <c r="B95" s="28"/>
      <c r="E95" s="68"/>
    </row>
    <row r="96" spans="2:5">
      <c r="B96" s="28"/>
      <c r="E96" s="68"/>
    </row>
    <row r="97" spans="2:5">
      <c r="B97" s="28"/>
      <c r="E97" s="68"/>
    </row>
    <row r="98" spans="2:5">
      <c r="B98" s="28"/>
      <c r="E98" s="68"/>
    </row>
    <row r="99" spans="2:5">
      <c r="B99" s="28"/>
      <c r="E99" s="68"/>
    </row>
    <row r="100" spans="2:5">
      <c r="B100" s="28"/>
      <c r="E100" s="68"/>
    </row>
    <row r="101" spans="2:5">
      <c r="B101" s="28"/>
      <c r="E101" s="68"/>
    </row>
    <row r="102" spans="2:5">
      <c r="B102" s="28"/>
      <c r="E102" s="68"/>
    </row>
    <row r="103" spans="2:5">
      <c r="B103" s="28"/>
      <c r="E103" s="68"/>
    </row>
    <row r="104" spans="2:5">
      <c r="B104" s="28"/>
      <c r="E104" s="68"/>
    </row>
    <row r="105" spans="2:5">
      <c r="B105" s="28"/>
      <c r="E105" s="68"/>
    </row>
    <row r="106" spans="2:5">
      <c r="B106" s="28"/>
      <c r="E106" s="68"/>
    </row>
    <row r="107" spans="2:5">
      <c r="B107" s="28"/>
      <c r="E107" s="68"/>
    </row>
    <row r="108" spans="2:5">
      <c r="B108" s="28"/>
      <c r="E108" s="68"/>
    </row>
    <row r="109" spans="2:5">
      <c r="B109" s="28"/>
      <c r="E109" s="68"/>
    </row>
    <row r="110" spans="2:5">
      <c r="B110" s="28"/>
      <c r="E110" s="68"/>
    </row>
    <row r="111" spans="2:5">
      <c r="B111" s="28"/>
      <c r="E111" s="68"/>
    </row>
    <row r="112" spans="2:5">
      <c r="B112" s="28"/>
      <c r="E112" s="68"/>
    </row>
    <row r="113" spans="2:5">
      <c r="B113" s="28"/>
      <c r="E113" s="68"/>
    </row>
    <row r="114" spans="2:5">
      <c r="B114" s="28"/>
      <c r="E114" s="68"/>
    </row>
    <row r="115" spans="2:5">
      <c r="B115" s="28"/>
      <c r="E115" s="68"/>
    </row>
    <row r="116" spans="2:5">
      <c r="B116" s="28"/>
      <c r="E116" s="68"/>
    </row>
    <row r="117" spans="2:5">
      <c r="B117" s="28"/>
      <c r="E117" s="68"/>
    </row>
    <row r="118" spans="2:5">
      <c r="B118" s="28"/>
      <c r="E118" s="68"/>
    </row>
    <row r="119" spans="2:5">
      <c r="B119" s="28"/>
      <c r="E119" s="68"/>
    </row>
    <row r="120" spans="2:5">
      <c r="B120" s="28"/>
      <c r="E120" s="68"/>
    </row>
    <row r="121" spans="2:5">
      <c r="B121" s="28"/>
      <c r="E121" s="71"/>
    </row>
    <row r="122" spans="2:5">
      <c r="B122" s="28"/>
      <c r="E122" s="71"/>
    </row>
    <row r="123" spans="2:5">
      <c r="B123" s="28"/>
      <c r="E123" s="71"/>
    </row>
    <row r="124" spans="2:5">
      <c r="B124" s="28"/>
      <c r="E124" s="68"/>
    </row>
    <row r="125" spans="2:5">
      <c r="B125" s="28"/>
      <c r="E125" s="68"/>
    </row>
    <row r="126" spans="2:5">
      <c r="B126" s="28"/>
      <c r="E126" s="68"/>
    </row>
    <row r="127" spans="2:5">
      <c r="B127" s="28"/>
      <c r="E127" s="68"/>
    </row>
    <row r="128" spans="2:5">
      <c r="B128" s="28"/>
      <c r="E128" s="68"/>
    </row>
    <row r="129" spans="2:5">
      <c r="B129" s="28"/>
      <c r="E129" s="68"/>
    </row>
    <row r="130" spans="2:5">
      <c r="B130" s="28"/>
      <c r="E130" s="68"/>
    </row>
    <row r="131" spans="2:5">
      <c r="B131" s="28"/>
      <c r="E131" s="69"/>
    </row>
    <row r="132" spans="2:5">
      <c r="B132" s="28"/>
      <c r="E132" s="69"/>
    </row>
    <row r="133" spans="2:5">
      <c r="B133" s="28"/>
      <c r="E133" s="70"/>
    </row>
    <row r="134" spans="2:5">
      <c r="B134" s="28"/>
      <c r="E134" s="69"/>
    </row>
    <row r="135" spans="2:5">
      <c r="B135" s="28"/>
      <c r="E135" s="70"/>
    </row>
    <row r="136" spans="2:5">
      <c r="B136" s="68"/>
      <c r="E136" s="70"/>
    </row>
    <row r="137" spans="2:5">
      <c r="B137" s="68"/>
      <c r="E137" s="70"/>
    </row>
    <row r="138" spans="2:5">
      <c r="B138" s="68"/>
      <c r="E138" s="70"/>
    </row>
    <row r="139" spans="2:5">
      <c r="B139" s="68"/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conditionalFormatting sqref="E51:E138">
    <cfRule type="duplicateValues" dxfId="32" priority="2"/>
  </conditionalFormatting>
  <conditionalFormatting sqref="E51:E138">
    <cfRule type="duplicateValues" dxfId="31" priority="1"/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406AC37B4B148A3398A814E5ED581" ma:contentTypeVersion="9" ma:contentTypeDescription="Create a new document." ma:contentTypeScope="" ma:versionID="c0238a893ef2f3027d9f20dfb73a8252">
  <xsd:schema xmlns:xsd="http://www.w3.org/2001/XMLSchema" xmlns:xs="http://www.w3.org/2001/XMLSchema" xmlns:p="http://schemas.microsoft.com/office/2006/metadata/properties" xmlns:ns2="92e7a37d-a799-4f02-9eb5-aa631b5a65a6" xmlns:ns3="677a5837-787c-4dcb-a21c-94a2bb0ff58b" xmlns:ns4="50b2ecac-e326-4268-b5ab-492fa423b61c" targetNamespace="http://schemas.microsoft.com/office/2006/metadata/properties" ma:root="true" ma:fieldsID="2a53c700ff6c4c9e84ff8c202e6df88d" ns2:_="" ns3:_="" ns4:_="">
    <xsd:import namespace="92e7a37d-a799-4f02-9eb5-aa631b5a65a6"/>
    <xsd:import namespace="677a5837-787c-4dcb-a21c-94a2bb0ff58b"/>
    <xsd:import namespace="50b2ecac-e326-4268-b5ab-492fa423b61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7a37d-a799-4f02-9eb5-aa631b5a65a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a5837-787c-4dcb-a21c-94a2bb0ff58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2ecac-e326-4268-b5ab-492fa423b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2e7a37d-a799-4f02-9eb5-aa631b5a65a6">CQZS2Z4T2MJC-45-586</_dlc_DocId>
    <_dlc_DocIdUrl xmlns="92e7a37d-a799-4f02-9eb5-aa631b5a65a6">
      <Url>https://riversand1.sharepoint.com/Internal/PM/_layouts/15/DocIdRedir.aspx?ID=CQZS2Z4T2MJC-45-586</Url>
      <Description>CQZS2Z4T2MJC-45-586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B60D0FD2-AEA3-4AE2-AE6E-CA3BD9E7C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7a37d-a799-4f02-9eb5-aa631b5a65a6"/>
    <ds:schemaRef ds:uri="677a5837-787c-4dcb-a21c-94a2bb0ff58b"/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9ADEF4-6C25-4BA4-9EDB-E28F722B8411}">
  <ds:schemaRefs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92e7a37d-a799-4f02-9eb5-aa631b5a65a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677a5837-787c-4dcb-a21c-94a2bb0ff58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BE518EE0-640A-44A7-AB77-7EA85815C36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HELP</vt:lpstr>
      <vt:lpstr>METADATA</vt:lpstr>
      <vt:lpstr>ENTITIES</vt:lpstr>
      <vt:lpstr>ATTRIBUTES</vt:lpstr>
      <vt:lpstr>RELATIONSHIPS</vt:lpstr>
      <vt:lpstr>E-A-R-C MODEL</vt:lpstr>
      <vt:lpstr>CONTEXT TYPES</vt:lpstr>
      <vt:lpstr>CONTEXTS</vt:lpstr>
      <vt:lpstr>CONTEXT MODEL</vt:lpstr>
      <vt:lpstr>ENTITY CONTEXT MAP</vt:lpstr>
      <vt:lpstr>RefDataAttribute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Sasidhar</cp:lastModifiedBy>
  <dcterms:created xsi:type="dcterms:W3CDTF">2017-02-20T03:25:01Z</dcterms:created>
  <dcterms:modified xsi:type="dcterms:W3CDTF">2018-08-03T09:32:28Z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0x0101003FF406AC37B4B148A3398A814E5ED581</vt:lpwstr>
  </property>
  <property fmtid="{D5CDD505-2E9C-101B-9397-08002B2CF9AE}" pid="3" name="_dlc_DocIdItemGuid">
    <vt:lpwstr>f548f36f-e8fa-49ba-85ff-801feef5de8a</vt:lpwstr>
  </property>
</Properties>
</file>