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S78\translations\"/>
    </mc:Choice>
  </mc:AlternateContent>
  <xr:revisionPtr revIDLastSave="0" documentId="13_ncr:1_{5CE5D451-32CC-46C5-BFF9-72F4D0A1C79D}" xr6:coauthVersionLast="40" xr6:coauthVersionMax="40" xr10:uidLastSave="{00000000-0000-0000-0000-000000000000}"/>
  <workbookProtection lockWindows="1"/>
  <bookViews>
    <workbookView xWindow="0" yWindow="0" windowWidth="20490" windowHeight="7485" tabRatio="993" firstSheet="1" activeTab="6" xr2:uid="{00000000-000D-0000-FFFF-FFFF00000000}"/>
  </bookViews>
  <sheets>
    <sheet name="Dropdownlist" sheetId="1" state="hidden" r:id="rId1"/>
    <sheet name="HELP" sheetId="2" r:id="rId2"/>
    <sheet name="METADATA" sheetId="3" r:id="rId3"/>
    <sheet name="ENTITIES" sheetId="4" r:id="rId4"/>
    <sheet name="ATTRIBUTES" sheetId="5" r:id="rId5"/>
    <sheet name="RELATIONSHIPS" sheetId="9" r:id="rId6"/>
    <sheet name="E-A-R MODEL" sheetId="7" r:id="rId7"/>
    <sheet name="E-C MODEL" sheetId="10" r:id="rId8"/>
  </sheets>
  <externalReferences>
    <externalReference r:id="rId9"/>
  </externalReferences>
  <definedNames>
    <definedName name="_F2" localSheetId="6">'E-A-R MODEL'!$A$1:$AD$1</definedName>
    <definedName name="_FILET" localSheetId="6">'E-A-R MODEL'!$A$1:$AD$1</definedName>
    <definedName name="_FILT1" localSheetId="6">'E-A-R MODEL'!$A$1:$AD$1</definedName>
    <definedName name="_xlnm._FilterDatabase" localSheetId="4">ATTRIBUTES!$A$1:$AL$1</definedName>
    <definedName name="_xlnm._FilterDatabase" localSheetId="6" hidden="1">'E-A-R MODEL'!$A$1:$AG$1</definedName>
    <definedName name="_xlnm._FilterDatabase" localSheetId="7" hidden="1">'E-C MODEL'!$A$1:$I$1</definedName>
    <definedName name="_xlnm._FilterDatabase" localSheetId="3">ENTITIES!$A$1:$D$1</definedName>
    <definedName name="_xlnm._FilterDatabase" localSheetId="5" hidden="1">RELATIONSHIPS!$A$1:$M$1</definedName>
    <definedName name="_FilterDatabase_0" localSheetId="4">ATTRIBUTES!$A$1:$AL$1</definedName>
    <definedName name="_FilterDatabase_0" localSheetId="6">'E-A-R MODEL'!$A$1:$AG$1</definedName>
    <definedName name="_FilterDatabase_0" localSheetId="3">ENTITIES!$A$1:$D$1</definedName>
    <definedName name="_FilterDatabase_0_0" localSheetId="6">'E-A-R MODEL'!$A$1:$AD$1</definedName>
    <definedName name="_FilterDatabase_0_0_0" localSheetId="6">'E-A-R MODEL'!$A$1:$AD$1</definedName>
    <definedName name="_Lookup_Data_Types">[1]!Lookup_Data_Types[Lookup Data Types]</definedName>
    <definedName name="_RefDataAttribute">ATTRIBUTES!#REF!</definedName>
    <definedName name="aaaa" localSheetId="6">'E-A-R MODEL'!$A$1:$AD$1</definedName>
    <definedName name="RefDataAttribute">ATTRIBUTES!#REF!</definedName>
    <definedName name="Z_BF8E1B46_AD75_6E4F_85B7_6E6C75F2AAA2_.wvu.FilterData" localSheetId="4">ATTRIBUTES!$A$1:$AL$243</definedName>
    <definedName name="Z_BF8E1B46_AD75_6E4F_85B7_6E6C75F2AAA2_.wvu.FilterData" localSheetId="6">'E-A-R MODEL'!$A$1:$X$85</definedName>
    <definedName name="Z_BF8E1B46_AD75_6E4F_85B7_6E6C75F2AAA2_.wvu.FilterData" localSheetId="3">ENTITIES!$A$1:$D$1</definedName>
    <definedName name="Z_BF8E1B46_AD75_6E4F_85B7_6E6C75F2AAA2_.wvu.Rows" localSheetId="6">'E-A-R MODEL'!#REF!,'E-A-R MODEL'!#REF!</definedName>
    <definedName name="Z_F59B42B5_12A6_408C_8984_297F5E3274B0_.wvu.FilterData" localSheetId="4">ATTRIBUTES!$A$1:$AL$243</definedName>
    <definedName name="Z_F59B42B5_12A6_408C_8984_297F5E3274B0_.wvu.FilterData" localSheetId="6">'E-A-R MODEL'!$A$1:$X$85</definedName>
    <definedName name="Z_F59B42B5_12A6_408C_8984_297F5E3274B0_.wvu.FilterData" localSheetId="3">ENTITIES!$A$1:$D$1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1" authorId="0" shapeId="0" xr:uid="{00000000-0006-0000-05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M1" authorId="0" shapeId="0" xr:uid="{00000000-0006-0000-05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sharedStrings.xml><?xml version="1.0" encoding="utf-8"?>
<sst xmlns="http://schemas.openxmlformats.org/spreadsheetml/2006/main" count="249" uniqueCount="143">
  <si>
    <t>Action</t>
  </si>
  <si>
    <t>Data Type</t>
  </si>
  <si>
    <t>Display Type</t>
  </si>
  <si>
    <t>Sort Type</t>
  </si>
  <si>
    <t>Relationship Display Type</t>
  </si>
  <si>
    <t>Delete</t>
  </si>
  <si>
    <t>Integer</t>
  </si>
  <si>
    <t>TextBox</t>
  </si>
  <si>
    <t>asc</t>
  </si>
  <si>
    <t>relationshipGrid</t>
  </si>
  <si>
    <t>Boolean</t>
  </si>
  <si>
    <t>desc</t>
  </si>
  <si>
    <t>Decimal</t>
  </si>
  <si>
    <t>NumericTextBox</t>
  </si>
  <si>
    <t>Date</t>
  </si>
  <si>
    <t>RichTextEditor</t>
  </si>
  <si>
    <t>List of Values</t>
  </si>
  <si>
    <t>String</t>
  </si>
  <si>
    <t>TextArea</t>
  </si>
  <si>
    <t>DateTime</t>
  </si>
  <si>
    <t>Nested</t>
  </si>
  <si>
    <t>Path</t>
  </si>
  <si>
    <t>NestedGrid</t>
  </si>
  <si>
    <t>Referencelist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</si>
  <si>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</si>
  <si>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</si>
  <si>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</si>
  <si>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</si>
  <si>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</si>
  <si>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</si>
  <si>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</si>
  <si>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</si>
  <si>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</si>
  <si>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</si>
  <si>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</si>
  <si>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</si>
  <si>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</si>
  <si>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</si>
  <si>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</si>
  <si>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</si>
  <si>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</si>
  <si>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</si>
  <si>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</si>
  <si>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</si>
  <si>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</si>
  <si>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SOURCE</t>
  </si>
  <si>
    <t>LOCALE</t>
  </si>
  <si>
    <t>en-US</t>
  </si>
  <si>
    <t>LEGENDS</t>
  </si>
  <si>
    <t>SYSTEM COLOUMNS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</si>
  <si>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</si>
  <si>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</si>
  <si>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</si>
  <si>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</si>
  <si>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</si>
  <si>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</si>
  <si>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</si>
  <si>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</si>
  <si>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</si>
  <si>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</si>
  <si>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</si>
  <si>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</si>
  <si>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</si>
  <si>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</si>
  <si>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</si>
  <si>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</si>
  <si>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</si>
  <si>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</si>
  <si>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</si>
  <si>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TITLE</t>
  </si>
  <si>
    <t>REFERENCE DATA SUBTITLE</t>
  </si>
  <si>
    <t>PATH ENTITY TYPE</t>
  </si>
  <si>
    <t>PATH ROOT NODE</t>
  </si>
  <si>
    <t>PATH RELATIONSHIP NAME</t>
  </si>
  <si>
    <t>PATH SEPARATER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</si>
  <si>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</si>
  <si>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</si>
  <si>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</si>
  <si>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</si>
  <si>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</si>
  <si>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</si>
  <si>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</si>
  <si>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</si>
  <si>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</si>
  <si>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</si>
  <si>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</si>
  <si>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DEPENDENT ON 1-DEPENDENCY RELATIONSHIP 1-EXCLUDE SELF CONTEXT?</t>
  </si>
  <si>
    <t>DEPENDENT ON 2-DEPENDENCY RELATIONSHIP 2-EXCLUDE SELF CONTEXT?</t>
  </si>
  <si>
    <t>DEPENDENT ON 3-DEPENDENCY RELATIONSHIP 3-EXCLUDE SELF CONTEXT?</t>
  </si>
  <si>
    <t>RELATIONSHIP TYPE</t>
  </si>
  <si>
    <t>FROM</t>
  </si>
  <si>
    <t>TO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</si>
  <si>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</si>
  <si>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</si>
  <si>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</si>
  <si>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</si>
  <si>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</si>
  <si>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</si>
  <si>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</si>
  <si>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</si>
  <si>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</si>
  <si>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</si>
  <si>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</si>
  <si>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</si>
  <si>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</si>
  <si>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</si>
  <si>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</si>
  <si>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</si>
  <si>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</si>
  <si>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</si>
  <si>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V1.0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</si>
  <si>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</si>
  <si>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</si>
  <si>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</si>
  <si>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</si>
  <si>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</si>
  <si>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/>
  </si>
  <si>
    <t>code</t>
  </si>
  <si>
    <t>Code</t>
  </si>
  <si>
    <t>referenceData</t>
  </si>
  <si>
    <t>Reference Data</t>
  </si>
  <si>
    <t>description</t>
  </si>
  <si>
    <t>Description</t>
  </si>
  <si>
    <t>name</t>
  </si>
  <si>
    <t>Name</t>
  </si>
  <si>
    <t>gln</t>
  </si>
  <si>
    <t>GLN</t>
  </si>
  <si>
    <t>country</t>
  </si>
  <si>
    <t>Country</t>
  </si>
  <si>
    <t>market</t>
  </si>
  <si>
    <t>Market</t>
  </si>
  <si>
    <t>region</t>
  </si>
  <si>
    <t>Region</t>
  </si>
  <si>
    <t>usergln</t>
  </si>
  <si>
    <t>UserGLN</t>
  </si>
  <si>
    <t>userid</t>
  </si>
  <si>
    <t>UserId</t>
  </si>
  <si>
    <t>yes</t>
  </si>
  <si>
    <t>reftargetlocale</t>
  </si>
  <si>
    <t>Target Locale</t>
  </si>
  <si>
    <t xml:space="preserve">reftargetlocale </t>
  </si>
  <si>
    <t>translationsstatus</t>
  </si>
  <si>
    <t>Translation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</si>
</sst>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0" xfId="0" applyFont="1" applyFill="1"/>
    <xf numFmtId="0" fontId="0" fillId="0" borderId="0" xfId="0" applyFont="1"/>
    <xf numFmtId="0" fontId="2" fillId="3" borderId="0" xfId="0" applyFont="1" applyFill="1"/>
    <xf numFmtId="0" fontId="3" fillId="0" borderId="1" xfId="0" applyFont="1" applyBorder="1"/>
    <xf numFmtId="0" fontId="0" fillId="0" borderId="1" xfId="0" applyFont="1" applyBorder="1"/>
    <xf numFmtId="0" fontId="2" fillId="3" borderId="1" xfId="0" applyFont="1" applyFill="1" applyBorder="1"/>
    <xf numFmtId="0" fontId="0" fillId="4" borderId="1" xfId="0" applyFont="1" applyFill="1" applyBorder="1"/>
    <xf numFmtId="0" fontId="3" fillId="0" borderId="2" xfId="0" applyFont="1" applyBorder="1"/>
    <xf numFmtId="0" fontId="0" fillId="0" borderId="2" xfId="0" applyFont="1" applyBorder="1"/>
    <xf numFmtId="0" fontId="3" fillId="0" borderId="3" xfId="0" applyFont="1" applyBorder="1"/>
    <xf numFmtId="0" fontId="2" fillId="3" borderId="4" xfId="0" applyFont="1" applyFill="1" applyBorder="1"/>
    <xf numFmtId="0" fontId="3" fillId="0" borderId="5" xfId="0" applyFont="1" applyBorder="1"/>
    <xf numFmtId="0" fontId="0" fillId="4" borderId="6" xfId="0" applyFont="1" applyFill="1" applyBorder="1"/>
    <xf numFmtId="0" fontId="0" fillId="5" borderId="6" xfId="0" applyFont="1" applyFill="1" applyBorder="1"/>
    <xf numFmtId="0" fontId="0" fillId="6" borderId="6" xfId="0" applyFont="1" applyFill="1" applyBorder="1"/>
    <xf numFmtId="0" fontId="3" fillId="0" borderId="7" xfId="0" applyFont="1" applyBorder="1"/>
    <xf numFmtId="0" fontId="4" fillId="4" borderId="8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ont="1" applyFill="1"/>
    <xf numFmtId="0" fontId="5" fillId="6" borderId="0" xfId="0" applyFont="1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ont="1" applyFill="1" applyAlignment="1">
      <alignment wrapText="1"/>
    </xf>
    <xf numFmtId="0" fontId="0" fillId="9" borderId="0" xfId="0" applyFont="1" applyFill="1"/>
    <xf numFmtId="0" fontId="6" fillId="9" borderId="0" xfId="0" applyFont="1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ont="1" applyFill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167400</xdr:colOff>
      <xdr:row>0</xdr:row>
      <xdr:rowOff>58320</xdr:rowOff>
    </xdr:from>
    <xdr:to>
      <xdr:col>1</xdr:col>
      <xdr:colOff>1236960</xdr:colOff>
      <xdr:row>2</xdr:row>
      <xdr:rowOff>104400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67400" y="58320"/>
          <a:ext cx="2978280" cy="452160"/>
        </a:xfrm>
        <a:prstGeom prst="rect">
          <a:avLst/>
        </a:prstGeom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g%20Materials/Modified/Indigo%20Model/Indigo_DataModel_pre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a"/>
      <sheetName val="Configuration"/>
      <sheetName val="S1 - Organization"/>
      <sheetName val="S2 - Hierarchy"/>
      <sheetName val="S3 - Container"/>
      <sheetName val="S4 - Container - Locale"/>
      <sheetName val="S5 - Entity Type"/>
      <sheetName val="S6 - Relationship Type"/>
      <sheetName val="S7 - Attribute"/>
      <sheetName val="S8 - Attribute - Locale"/>
      <sheetName val="S9 - Category"/>
      <sheetName val="S10 - Category - Locale"/>
      <sheetName val="S11 - CON - ET"/>
      <sheetName val="S12 - ET - ATTR"/>
      <sheetName val="S13 - CON - ET - ATTR"/>
      <sheetName val="S14 - CAT - ATTR"/>
      <sheetName val="S15 - RT - ET"/>
      <sheetName val="S16 - RT - ET - CARD"/>
      <sheetName val="S17 - CON - RT - ET"/>
      <sheetName val="S18 - CON - RT - ET - CARD"/>
      <sheetName val="S19 - RT - ATTR"/>
      <sheetName val="S20 - CON - RT - ATTR"/>
      <sheetName val="S21 - Security Role"/>
      <sheetName val="S22 - Security User"/>
      <sheetName val="S23 - Lookup Model"/>
      <sheetName val="S24 - Word List"/>
      <sheetName val="S25 - Word Element"/>
      <sheetName val="S26 - Entity Variant Definition"/>
      <sheetName val="S27 - EVD Mapping"/>
      <sheetName val="S101 - Attribute Model Ref Data"/>
      <sheetName val="S102 - General Ref Data"/>
      <sheetName val="Indigo_DataModel_presal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D2" t="str">
            <v>Product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windowProtection="1" zoomScaleNormal="100" workbookViewId="0">
      <selection activeCell="F2" sqref="F2:F3"/>
    </sheetView>
  </sheetViews>
  <sheetFormatPr defaultRowHeight="15.75"/>
  <cols>
    <col min="1" max="1" width="6.125"/>
    <col min="2" max="2" width="9.125"/>
    <col min="3" max="3" width="13.5"/>
    <col min="4" max="4" width="8.875"/>
    <col min="5" max="5" width="22.125"/>
    <col min="6" max="1024" width="8.875"/>
  </cols>
  <sheetData>
    <row r="1" spans="1:6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</v>
      </c>
    </row>
    <row r="2" spans="1:6">
      <c r="A2" t="s">
        <v>5</v>
      </c>
      <c r="B2" s="2" t="s">
        <v>6</v>
      </c>
      <c r="C2" s="2" t="s">
        <v>7</v>
      </c>
      <c r="D2" t="s">
        <v>8</v>
      </c>
      <c r="E2" t="s">
        <v>9</v>
      </c>
      <c r="F2" t="s">
        <v>41</v>
      </c>
    </row>
    <row r="3" spans="1:6">
      <c r="B3" s="2" t="s">
        <v>10</v>
      </c>
      <c r="C3" s="2" t="s">
        <v>10</v>
      </c>
      <c r="D3" t="s">
        <v>11</v>
      </c>
      <c r="F3" t="s">
        <v>105</v>
      </c>
    </row>
    <row r="4" spans="1:6">
      <c r="B4" s="2" t="s">
        <v>12</v>
      </c>
      <c r="C4" s="2" t="s">
        <v>13</v>
      </c>
    </row>
    <row r="5" spans="1:6">
      <c r="B5" s="2" t="s">
        <v>14</v>
      </c>
      <c r="C5" s="2" t="s">
        <v>15</v>
      </c>
    </row>
    <row r="6" spans="1:6">
      <c r="B6" s="2" t="s">
        <v>16</v>
      </c>
      <c r="C6" s="2" t="s">
        <v>14</v>
      </c>
    </row>
    <row r="7" spans="1:6">
      <c r="B7" s="2" t="s">
        <v>17</v>
      </c>
      <c r="C7" s="2" t="s">
        <v>18</v>
      </c>
    </row>
    <row r="8" spans="1:6">
      <c r="B8" s="2" t="s">
        <v>19</v>
      </c>
      <c r="C8" s="2" t="s">
        <v>19</v>
      </c>
    </row>
    <row r="9" spans="1:6">
      <c r="B9" s="2" t="s">
        <v>20</v>
      </c>
      <c r="C9" s="2" t="s">
        <v>21</v>
      </c>
    </row>
    <row r="10" spans="1:6">
      <c r="C10" s="2" t="s">
        <v>22</v>
      </c>
    </row>
    <row r="11" spans="1:6">
      <c r="C11" t="s">
        <v>23</v>
      </c>
    </row>
  </sheetData>
  <dataValidations count="2">
    <dataValidation type="list" allowBlank="1" showInputMessage="1" showErrorMessage="1" sqref="B2:B9" xr:uid="{00000000-0002-0000-0000-000000000000}">
      <formula1>$B$2:$B$8</formula1>
      <formula2>0</formula2>
    </dataValidation>
    <dataValidation type="list" allowBlank="1" showInputMessage="1" showErrorMessage="1" sqref="C2:C10" xr:uid="{00000000-0002-0000-0000-000001000000}">
      <formula1>#REF!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75"/>
  <cols>
    <col min="1" max="1" width="29.625"/>
    <col min="2" max="2" width="144.375"/>
    <col min="3" max="1025" width="8.875"/>
  </cols>
  <sheetData>
    <row r="1" spans="1:2">
      <c r="A1" s="3" t="s">
        <v>24</v>
      </c>
      <c r="B1" s="3" t="s">
        <v>25</v>
      </c>
    </row>
    <row r="2" spans="1:2">
      <c r="A2" t="s">
        <v>26</v>
      </c>
      <c r="B2" t="s">
        <v>27</v>
      </c>
    </row>
    <row r="3" spans="1:2">
      <c r="A3" t="s">
        <v>28</v>
      </c>
      <c r="B3" t="s">
        <v>29</v>
      </c>
    </row>
    <row r="4" spans="1:2">
      <c r="A4" t="s">
        <v>30</v>
      </c>
      <c r="B4" t="s">
        <v>31</v>
      </c>
    </row>
    <row r="5" spans="1:2">
      <c r="A5" t="s">
        <v>32</v>
      </c>
      <c r="B5" t="s">
        <v>33</v>
      </c>
    </row>
    <row r="6" spans="1:2">
      <c r="A6" t="s">
        <v>34</v>
      </c>
      <c r="B6" t="s">
        <v>35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4"/>
  <sheetViews>
    <sheetView windowProtection="1" zoomScaleNormal="100" workbookViewId="0">
      <selection activeCell="B10" sqref="B10"/>
    </sheetView>
  </sheetViews>
  <sheetFormatPr defaultRowHeight="15.75"/>
  <cols>
    <col min="1" max="2" width="24.625"/>
    <col min="3" max="3" width="12.875"/>
    <col min="4" max="4" width="13.125"/>
    <col min="5" max="5" width="27.625"/>
    <col min="6" max="6" width="12.875"/>
    <col min="7" max="1025" width="8.875"/>
  </cols>
  <sheetData>
    <row r="4" spans="1:6">
      <c r="A4" s="4" t="s">
        <v>36</v>
      </c>
      <c r="B4" s="5" t="s">
        <v>37</v>
      </c>
      <c r="D4" s="6" t="s">
        <v>38</v>
      </c>
      <c r="E4" s="6" t="s">
        <v>24</v>
      </c>
      <c r="F4" s="7" t="s">
        <v>39</v>
      </c>
    </row>
    <row r="5" spans="1:6">
      <c r="A5" s="4" t="s">
        <v>40</v>
      </c>
      <c r="B5" s="5" t="s">
        <v>110</v>
      </c>
      <c r="D5" s="5">
        <v>1</v>
      </c>
      <c r="E5" s="5" t="s">
        <v>26</v>
      </c>
      <c r="F5" s="5" t="s">
        <v>41</v>
      </c>
    </row>
    <row r="6" spans="1:6">
      <c r="A6" s="4" t="s">
        <v>42</v>
      </c>
      <c r="B6" s="5" t="s">
        <v>43</v>
      </c>
      <c r="D6" s="5">
        <v>2</v>
      </c>
      <c r="E6" s="5" t="s">
        <v>28</v>
      </c>
      <c r="F6" s="5" t="s">
        <v>41</v>
      </c>
    </row>
    <row r="7" spans="1:6">
      <c r="A7" s="4" t="s">
        <v>44</v>
      </c>
      <c r="B7" s="5" t="s">
        <v>119</v>
      </c>
      <c r="D7" s="5">
        <v>3</v>
      </c>
      <c r="E7" s="5" t="s">
        <v>30</v>
      </c>
      <c r="F7" s="5" t="s">
        <v>41</v>
      </c>
    </row>
    <row r="8" spans="1:6">
      <c r="A8" s="4" t="s">
        <v>45</v>
      </c>
      <c r="B8" s="5" t="s">
        <v>109</v>
      </c>
      <c r="D8" s="5">
        <v>4</v>
      </c>
      <c r="E8" s="5" t="s">
        <v>32</v>
      </c>
      <c r="F8" s="5" t="s">
        <v>41</v>
      </c>
    </row>
    <row r="9" spans="1:6">
      <c r="A9" s="8" t="s">
        <v>46</v>
      </c>
      <c r="B9" s="9" t="s">
        <v>47</v>
      </c>
      <c r="D9" s="5">
        <v>6</v>
      </c>
      <c r="E9" s="5" t="s">
        <v>34</v>
      </c>
      <c r="F9" s="5" t="s">
        <v>41</v>
      </c>
    </row>
    <row r="10" spans="1:6">
      <c r="A10" s="10" t="s">
        <v>48</v>
      </c>
      <c r="B10" s="11" t="s">
        <v>49</v>
      </c>
    </row>
    <row r="11" spans="1:6">
      <c r="A11" s="12"/>
      <c r="B11" s="13" t="s">
        <v>37</v>
      </c>
    </row>
    <row r="12" spans="1:6">
      <c r="A12" s="12"/>
      <c r="B12" s="14" t="s">
        <v>50</v>
      </c>
    </row>
    <row r="13" spans="1:6">
      <c r="A13" s="12"/>
      <c r="B13" s="15" t="s">
        <v>51</v>
      </c>
    </row>
    <row r="14" spans="1:6">
      <c r="A14" s="16"/>
      <c r="B14" s="17" t="s">
        <v>52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"/>
  <sheetViews>
    <sheetView windowProtection="1" zoomScaleNormal="100" workbookViewId="0">
      <pane ySplit="1" topLeftCell="A2" activePane="bottomLeft" state="frozen"/>
      <selection pane="bottomLeft" activeCell="B3" sqref="B3"/>
    </sheetView>
  </sheetViews>
  <sheetFormatPr defaultRowHeight="15.75"/>
  <cols>
    <col min="1" max="1" width="9.125"/>
    <col min="2" max="2" width="24.125"/>
    <col min="3" max="3" width="24.625"/>
    <col min="4" max="4" width="12.875"/>
    <col min="5" max="1025" width="8.875"/>
  </cols>
  <sheetData>
    <row r="1" spans="1:4" s="20" customFormat="1">
      <c r="A1" s="3" t="s">
        <v>53</v>
      </c>
      <c r="B1" s="18" t="s">
        <v>54</v>
      </c>
      <c r="C1" s="19" t="s">
        <v>55</v>
      </c>
      <c r="D1" s="18" t="s">
        <v>56</v>
      </c>
    </row>
    <row r="2" spans="1:4">
      <c r="B2" t="s">
        <v>138</v>
      </c>
      <c r="C2" t="s">
        <v>139</v>
      </c>
      <c r="D2" t="s">
        <v>116</v>
      </c>
    </row>
    <row r="3" spans="1:4">
      <c r="B3" t="s">
        <v>141</v>
      </c>
      <c r="C3" t="s">
        <v>142</v>
      </c>
      <c r="D3" t="s">
        <v>116</v>
      </c>
    </row>
    <row r="4" spans="1:4">
      <c r="D4" t="s">
        <v>116</v>
      </c>
    </row>
    <row r="5" spans="1:4">
      <c r="D5" t="s">
        <v>116</v>
      </c>
    </row>
    <row r="6" spans="1:4">
      <c r="D6" t="s">
        <v>116</v>
      </c>
    </row>
  </sheetData>
  <autoFilter ref="A1:D1" xr:uid="{00000000-0009-0000-0000-000003000000}"/>
  <conditionalFormatting sqref="C7:C8">
    <cfRule type="duplicateValues" dxfId="6" priority="6"/>
  </conditionalFormatting>
  <conditionalFormatting sqref="C10:C14">
    <cfRule type="duplicateValues" dxfId="5" priority="7"/>
  </conditionalFormatting>
  <conditionalFormatting sqref="C9 C2:C6">
    <cfRule type="duplicateValues" dxfId="4" priority="5"/>
  </conditionalFormatting>
  <conditionalFormatting sqref="B5">
    <cfRule type="duplicateValues" dxfId="3" priority="3" stopIfTrue="1"/>
  </conditionalFormatting>
  <conditionalFormatting sqref="B5">
    <cfRule type="duplicateValues" dxfId="2" priority="4" stopIfTrue="1"/>
  </conditionalFormatting>
  <conditionalFormatting sqref="B6">
    <cfRule type="duplicateValues" dxfId="1" priority="1" stopIfTrue="1"/>
  </conditionalFormatting>
  <conditionalFormatting sqref="B6">
    <cfRule type="duplicateValues" dxfId="0" priority="2" stopIfTrue="1"/>
  </conditionalFormatting>
  <dataValidations count="1">
    <dataValidation allowBlank="1" showInputMessage="1" showErrorMessage="1" prompt="Lookup table name without  tblk_" sqref="C7 B13:B131 C2:C5" xr:uid="{D553C54C-4AA3-4D8D-BFE3-066F8A7C2DB6}"/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A29:A1048576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0"/>
  <sheetViews>
    <sheetView windowProtection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F14" sqref="F14"/>
    </sheetView>
  </sheetViews>
  <sheetFormatPr defaultRowHeight="15.75"/>
  <cols>
    <col min="1" max="1" width="10.625"/>
    <col min="2" max="2" width="21.875"/>
    <col min="3" max="3" width="17.625"/>
    <col min="4" max="4" width="15.5"/>
    <col min="5" max="5" width="29" customWidth="1"/>
    <col min="6" max="6" width="13.625"/>
    <col min="7" max="7" width="17.875"/>
    <col min="8" max="8" width="15.125"/>
    <col min="9" max="10" width="17.5" customWidth="1"/>
    <col min="11" max="11" width="14.625"/>
    <col min="12" max="12" width="17.125"/>
    <col min="13" max="13" width="9.625"/>
    <col min="14" max="14" width="24.625"/>
    <col min="15" max="15" width="33.25" customWidth="1"/>
    <col min="16" max="16" width="9.5"/>
    <col min="17" max="17" width="22.125"/>
    <col min="18" max="18" width="27.625"/>
    <col min="19" max="19" width="20.5"/>
    <col min="20" max="22" width="23.875"/>
    <col min="23" max="23" width="25"/>
    <col min="24" max="24" width="23.875"/>
    <col min="25" max="25" width="14.125"/>
    <col min="26" max="26" width="16.5"/>
    <col min="27" max="27" width="16.875"/>
    <col min="28" max="28" width="12.125"/>
    <col min="29" max="29" width="22.375"/>
    <col min="30" max="30" width="9.5"/>
    <col min="31" max="31" width="19.625"/>
    <col min="32" max="33" width="9.625"/>
    <col min="34" max="34" width="14.875"/>
    <col min="35" max="35" width="13.125"/>
    <col min="36" max="38" width="64.125"/>
    <col min="39" max="1026" width="9.125"/>
  </cols>
  <sheetData>
    <row r="1" spans="1:38" s="26" customFormat="1" ht="18" customHeight="1">
      <c r="A1" s="21" t="s">
        <v>53</v>
      </c>
      <c r="B1" s="22" t="s">
        <v>54</v>
      </c>
      <c r="C1" s="23" t="s">
        <v>44</v>
      </c>
      <c r="D1" s="22" t="s">
        <v>57</v>
      </c>
      <c r="E1" s="24" t="s">
        <v>58</v>
      </c>
      <c r="F1" s="24" t="s">
        <v>59</v>
      </c>
      <c r="G1" s="24" t="s">
        <v>55</v>
      </c>
      <c r="H1" s="24" t="s">
        <v>60</v>
      </c>
      <c r="I1" s="25" t="s">
        <v>61</v>
      </c>
      <c r="J1" s="25" t="s">
        <v>103</v>
      </c>
      <c r="K1" s="24" t="s">
        <v>62</v>
      </c>
      <c r="L1" s="24" t="s">
        <v>63</v>
      </c>
      <c r="M1" s="24" t="s">
        <v>64</v>
      </c>
      <c r="N1" s="24" t="s">
        <v>65</v>
      </c>
      <c r="O1" s="25" t="s">
        <v>66</v>
      </c>
      <c r="P1" s="24" t="s">
        <v>56</v>
      </c>
      <c r="Q1" s="24" t="s">
        <v>67</v>
      </c>
      <c r="R1" s="24" t="s">
        <v>68</v>
      </c>
      <c r="S1" s="24" t="s">
        <v>69</v>
      </c>
      <c r="T1" s="24" t="s">
        <v>70</v>
      </c>
      <c r="U1" s="24" t="s">
        <v>71</v>
      </c>
      <c r="V1" s="24" t="s">
        <v>72</v>
      </c>
      <c r="W1" s="24" t="s">
        <v>73</v>
      </c>
      <c r="X1" s="24" t="s">
        <v>74</v>
      </c>
      <c r="Y1" s="24" t="s">
        <v>75</v>
      </c>
      <c r="Z1" s="24" t="s">
        <v>76</v>
      </c>
      <c r="AA1" s="24" t="s">
        <v>77</v>
      </c>
      <c r="AB1" s="24" t="s">
        <v>78</v>
      </c>
      <c r="AC1" s="24" t="s">
        <v>79</v>
      </c>
      <c r="AD1" s="24" t="s">
        <v>80</v>
      </c>
      <c r="AE1" s="24" t="s">
        <v>81</v>
      </c>
      <c r="AF1" s="24" t="s">
        <v>82</v>
      </c>
      <c r="AG1" s="24" t="s">
        <v>83</v>
      </c>
      <c r="AH1" s="24" t="s">
        <v>84</v>
      </c>
      <c r="AI1" s="24" t="s">
        <v>85</v>
      </c>
      <c r="AJ1" s="24" t="s">
        <v>86</v>
      </c>
      <c r="AK1" s="24" t="s">
        <v>87</v>
      </c>
      <c r="AL1" s="24" t="s">
        <v>88</v>
      </c>
    </row>
    <row r="2" spans="1:38">
      <c r="B2" t="s">
        <v>117</v>
      </c>
      <c r="C2" t="s">
        <v>17</v>
      </c>
      <c r="D2" t="s">
        <v>17</v>
      </c>
      <c r="F2" t="s">
        <v>120</v>
      </c>
      <c r="G2" t="s">
        <v>118</v>
      </c>
      <c r="H2" t="s">
        <v>7</v>
      </c>
    </row>
    <row r="3" spans="1:38">
      <c r="B3" t="s">
        <v>121</v>
      </c>
      <c r="C3" t="s">
        <v>17</v>
      </c>
      <c r="D3" t="s">
        <v>17</v>
      </c>
      <c r="F3" t="s">
        <v>120</v>
      </c>
      <c r="G3" t="s">
        <v>122</v>
      </c>
      <c r="H3" t="s">
        <v>7</v>
      </c>
    </row>
    <row r="4" spans="1:38">
      <c r="B4" t="s">
        <v>123</v>
      </c>
      <c r="C4" t="s">
        <v>17</v>
      </c>
      <c r="D4" t="s">
        <v>17</v>
      </c>
      <c r="F4" t="s">
        <v>120</v>
      </c>
      <c r="G4" t="s">
        <v>124</v>
      </c>
      <c r="H4" t="s">
        <v>7</v>
      </c>
    </row>
    <row r="5" spans="1:38">
      <c r="B5" t="s">
        <v>125</v>
      </c>
      <c r="C5" t="s">
        <v>17</v>
      </c>
      <c r="D5" t="s">
        <v>17</v>
      </c>
      <c r="F5" t="s">
        <v>120</v>
      </c>
      <c r="G5" t="s">
        <v>126</v>
      </c>
      <c r="H5" t="s">
        <v>7</v>
      </c>
    </row>
    <row r="6" spans="1:38">
      <c r="B6" t="s">
        <v>127</v>
      </c>
      <c r="C6" t="s">
        <v>17</v>
      </c>
      <c r="D6" t="s">
        <v>17</v>
      </c>
      <c r="F6" t="s">
        <v>120</v>
      </c>
      <c r="G6" t="s">
        <v>128</v>
      </c>
      <c r="H6" t="s">
        <v>7</v>
      </c>
    </row>
    <row r="7" spans="1:38">
      <c r="B7" t="s">
        <v>129</v>
      </c>
      <c r="C7" t="s">
        <v>17</v>
      </c>
      <c r="D7" t="s">
        <v>17</v>
      </c>
      <c r="F7" t="s">
        <v>120</v>
      </c>
      <c r="G7" t="s">
        <v>130</v>
      </c>
      <c r="H7" t="s">
        <v>7</v>
      </c>
    </row>
    <row r="8" spans="1:38">
      <c r="B8" t="s">
        <v>131</v>
      </c>
      <c r="C8" t="s">
        <v>17</v>
      </c>
      <c r="D8" t="s">
        <v>17</v>
      </c>
      <c r="F8" t="s">
        <v>120</v>
      </c>
      <c r="G8" t="s">
        <v>132</v>
      </c>
      <c r="H8" t="s">
        <v>7</v>
      </c>
    </row>
    <row r="9" spans="1:38">
      <c r="B9" t="s">
        <v>133</v>
      </c>
      <c r="C9" t="s">
        <v>17</v>
      </c>
      <c r="D9" t="s">
        <v>17</v>
      </c>
      <c r="F9" t="s">
        <v>120</v>
      </c>
      <c r="G9" t="s">
        <v>134</v>
      </c>
      <c r="H9" t="s">
        <v>7</v>
      </c>
    </row>
    <row r="10" spans="1:38">
      <c r="B10" t="s">
        <v>135</v>
      </c>
      <c r="C10" t="s">
        <v>17</v>
      </c>
      <c r="D10" t="s">
        <v>17</v>
      </c>
      <c r="F10" t="s">
        <v>120</v>
      </c>
      <c r="G10" t="s">
        <v>136</v>
      </c>
      <c r="H10" t="s">
        <v>7</v>
      </c>
    </row>
  </sheetData>
  <autoFilter ref="A1:AL1" xr:uid="{00000000-0009-0000-0000-000004000000}"/>
  <dataValidations count="1">
    <dataValidation type="list" allowBlank="1" showInputMessage="1" showErrorMessage="1" sqref="C2:D3" xr:uid="{F4F7280D-556E-4026-B7A7-4E1D50385990}">
      <formula1>_Lookup_Data_Types</formula1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400-000000000000}">
          <x14:formula1>
            <xm:f>Dropdownlist!$A$2</xm:f>
          </x14:formula1>
          <xm:sqref>A11:A1048576</xm:sqref>
        </x14:dataValidation>
        <x14:dataValidation type="list" allowBlank="1" showInputMessage="1" showErrorMessage="1" xr:uid="{00000000-0002-0000-0400-000001000000}">
          <x14:formula1>
            <xm:f>Dropdownlist!$B$2:$B$9</xm:f>
          </x14:formula1>
          <xm:sqref>D11:D1048576</xm:sqref>
        </x14:dataValidation>
        <x14:dataValidation type="list" allowBlank="1" showInputMessage="1" showErrorMessage="1" xr:uid="{00000000-0002-0000-0400-000002000000}">
          <x14:formula1>
            <xm:f>Dropdownlist!$F$2:$F$3</xm:f>
          </x14:formula1>
          <xm:sqref>I11:J1048576 E11:E1048576 AJ11:AL1048576 AE11:AE1048576 AC11:AC1048576 N11:N1048576</xm:sqref>
        </x14:dataValidation>
        <x14:dataValidation type="list" allowBlank="1" showInputMessage="1" showErrorMessage="1" xr:uid="{00000000-0002-0000-0400-000003000000}">
          <x14:formula1>
            <xm:f>Dropdownlist!$C$2:$C$11</xm:f>
          </x14:formula1>
          <xm:sqref>H11:H1048576</xm:sqref>
        </x14:dataValidation>
        <x14:dataValidation type="list" allowBlank="1" showInputMessage="1" showErrorMessage="1" xr:uid="{00000000-0002-0000-0400-000004000000}">
          <x14:formula1>
            <xm:f>Dropdownlist!$D$2:$D$3</xm:f>
          </x14:formula1>
          <xm:sqref>M11:M1048576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"/>
  <sheetViews>
    <sheetView windowProtection="1" workbookViewId="0">
      <selection activeCell="A2" sqref="A2:XFD51"/>
    </sheetView>
  </sheetViews>
  <sheetFormatPr defaultRowHeight="15.75"/>
  <cols>
    <col min="1" max="1" width="9.25" bestFit="1" customWidth="1"/>
    <col min="2" max="2" width="32.375" customWidth="1"/>
    <col min="3" max="3" width="19.875" customWidth="1"/>
    <col min="4" max="4" width="27.75" customWidth="1"/>
    <col min="5" max="5" width="24" customWidth="1"/>
    <col min="6" max="6" width="30.125" customWidth="1"/>
    <col min="7" max="7" width="13.375" customWidth="1"/>
    <col min="8" max="8" width="14" bestFit="1" customWidth="1"/>
    <col min="9" max="9" width="15.125" bestFit="1" customWidth="1"/>
    <col min="10" max="10" width="26.375" bestFit="1" customWidth="1"/>
    <col min="11" max="11" width="19.125" bestFit="1" customWidth="1"/>
    <col min="12" max="12" width="18.375" bestFit="1" customWidth="1"/>
    <col min="13" max="13" width="18.75" bestFit="1" customWidth="1"/>
  </cols>
  <sheetData>
    <row r="1" spans="1:13">
      <c r="A1" s="29" t="s">
        <v>53</v>
      </c>
      <c r="B1" s="30" t="s">
        <v>54</v>
      </c>
      <c r="C1" s="31" t="s">
        <v>44</v>
      </c>
      <c r="D1" s="30" t="s">
        <v>89</v>
      </c>
      <c r="E1" s="30" t="s">
        <v>90</v>
      </c>
      <c r="F1" s="30" t="s">
        <v>91</v>
      </c>
      <c r="G1" s="32" t="s">
        <v>56</v>
      </c>
      <c r="H1" s="33" t="s">
        <v>60</v>
      </c>
      <c r="I1" s="34" t="s">
        <v>55</v>
      </c>
      <c r="J1" s="33" t="s">
        <v>92</v>
      </c>
      <c r="K1" s="33" t="s">
        <v>93</v>
      </c>
      <c r="L1" s="27" t="s">
        <v>94</v>
      </c>
      <c r="M1" s="27" t="s">
        <v>95</v>
      </c>
    </row>
  </sheetData>
  <autoFilter ref="A1:M1" xr:uid="{00000000-0009-0000-0000-000005000000}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1000000}">
          <x14:formula1>
            <xm:f>Dropdownlist!$E$2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5"/>
  <sheetViews>
    <sheetView windowProtection="1" tabSelected="1" zoomScaleNormal="100" workbookViewId="0">
      <pane xSplit="4" ySplit="1" topLeftCell="K2" activePane="bottomRight" state="frozen"/>
      <selection pane="topRight" activeCell="P1" sqref="P1"/>
      <selection pane="bottomLeft" activeCell="A2" sqref="A2"/>
      <selection pane="bottomRight" activeCell="B4" sqref="B4:B5"/>
    </sheetView>
  </sheetViews>
  <sheetFormatPr defaultRowHeight="15.75"/>
  <cols>
    <col min="1" max="1" width="13.125"/>
    <col min="2" max="2" width="15.875"/>
    <col min="3" max="3" width="18.125"/>
    <col min="4" max="4" width="23.625"/>
    <col min="5" max="5" width="38.5"/>
    <col min="6" max="7" width="29.125"/>
    <col min="8" max="8" width="9.125"/>
    <col min="9" max="9" width="29.125"/>
    <col min="10" max="10" width="27.375"/>
    <col min="11" max="11" width="35"/>
    <col min="12" max="12" width="29.125"/>
    <col min="13" max="13" width="21.125"/>
    <col min="14" max="14" width="26.625"/>
    <col min="15" max="16" width="16.125"/>
    <col min="17" max="17" width="23.5"/>
    <col min="18" max="18" width="25.625"/>
    <col min="19" max="19" width="39.625"/>
    <col min="20" max="20" width="30.625"/>
    <col min="21" max="21" width="26.375"/>
    <col min="22" max="22" width="26.625"/>
    <col min="23" max="23" width="20.125"/>
    <col min="24" max="24" width="33.625"/>
    <col min="25" max="25" width="16.125"/>
    <col min="26" max="26" width="30.125"/>
    <col min="27" max="28" width="11.625" bestFit="1" customWidth="1"/>
    <col min="29" max="29" width="16.875" bestFit="1" customWidth="1"/>
    <col min="30" max="30" width="15.125" bestFit="1" customWidth="1"/>
    <col min="31" max="31" width="19.625"/>
    <col min="32" max="32" width="22"/>
    <col min="33" max="33" width="66.125" bestFit="1" customWidth="1"/>
    <col min="34" max="1025" width="8.875"/>
  </cols>
  <sheetData>
    <row r="1" spans="1:33" s="25" customFormat="1" ht="21" customHeight="1">
      <c r="A1" s="3" t="s">
        <v>53</v>
      </c>
      <c r="B1" s="25" t="s">
        <v>96</v>
      </c>
      <c r="C1" s="25" t="s">
        <v>97</v>
      </c>
      <c r="D1" s="25" t="s">
        <v>98</v>
      </c>
      <c r="E1" s="25" t="s">
        <v>99</v>
      </c>
      <c r="F1" s="25" t="s">
        <v>100</v>
      </c>
      <c r="G1" s="25" t="s">
        <v>101</v>
      </c>
      <c r="H1" s="25" t="s">
        <v>59</v>
      </c>
      <c r="I1" s="25" t="s">
        <v>102</v>
      </c>
      <c r="J1" s="25" t="s">
        <v>65</v>
      </c>
      <c r="K1" s="25" t="s">
        <v>66</v>
      </c>
      <c r="L1" s="25" t="s">
        <v>63</v>
      </c>
      <c r="M1" s="25" t="s">
        <v>55</v>
      </c>
      <c r="N1" s="25" t="s">
        <v>93</v>
      </c>
      <c r="O1" s="25" t="s">
        <v>56</v>
      </c>
      <c r="P1" s="25" t="s">
        <v>103</v>
      </c>
      <c r="Q1" s="25" t="s">
        <v>104</v>
      </c>
      <c r="R1" s="25" t="s">
        <v>61</v>
      </c>
      <c r="S1" s="25" t="s">
        <v>75</v>
      </c>
      <c r="T1" s="25" t="s">
        <v>67</v>
      </c>
      <c r="U1" s="25" t="s">
        <v>76</v>
      </c>
      <c r="V1" s="25" t="s">
        <v>77</v>
      </c>
      <c r="W1" s="25" t="s">
        <v>78</v>
      </c>
      <c r="X1" s="25" t="s">
        <v>79</v>
      </c>
      <c r="Y1" s="25" t="s">
        <v>80</v>
      </c>
      <c r="Z1" s="25" t="s">
        <v>81</v>
      </c>
      <c r="AA1" s="25" t="s">
        <v>82</v>
      </c>
      <c r="AB1" s="25" t="s">
        <v>83</v>
      </c>
      <c r="AC1" s="25" t="s">
        <v>84</v>
      </c>
      <c r="AD1" s="25" t="s">
        <v>85</v>
      </c>
      <c r="AE1" s="28" t="s">
        <v>86</v>
      </c>
      <c r="AF1" s="28" t="s">
        <v>87</v>
      </c>
      <c r="AG1" s="28" t="s">
        <v>88</v>
      </c>
    </row>
    <row r="2" spans="1:33">
      <c r="B2" t="s">
        <v>138</v>
      </c>
      <c r="D2" t="s">
        <v>117</v>
      </c>
      <c r="F2" t="s">
        <v>41</v>
      </c>
      <c r="G2" t="s">
        <v>137</v>
      </c>
      <c r="M2" t="s">
        <v>118</v>
      </c>
    </row>
    <row r="3" spans="1:33">
      <c r="B3" t="s">
        <v>140</v>
      </c>
      <c r="D3" t="s">
        <v>121</v>
      </c>
      <c r="M3" t="s">
        <v>122</v>
      </c>
    </row>
    <row r="4" spans="1:33">
      <c r="B4" t="s">
        <v>141</v>
      </c>
      <c r="D4" t="s">
        <v>117</v>
      </c>
      <c r="F4" t="s">
        <v>41</v>
      </c>
      <c r="G4" t="s">
        <v>41</v>
      </c>
      <c r="M4" t="s">
        <v>118</v>
      </c>
    </row>
    <row r="5" spans="1:33">
      <c r="B5" t="s">
        <v>141</v>
      </c>
      <c r="D5" t="s">
        <v>121</v>
      </c>
      <c r="M5" t="s">
        <v>122</v>
      </c>
    </row>
  </sheetData>
  <autoFilter ref="A1:AG1" xr:uid="{00000000-0009-0000-0000-000006000000}"/>
  <dataValidations xWindow="197" yWindow="287" count="1">
    <dataValidation allowBlank="1" showInputMessage="1" showErrorMessage="1" prompt="Lookup table name without  tblk_" sqref="B2:B3" xr:uid="{A2086318-C74A-42B6-AEAE-DBD6570E3B0D}"/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xWindow="197" yWindow="287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600-000001000000}">
          <x14:formula1>
            <xm:f>Dropdownlist!$F$2:$F$3</xm:f>
          </x14:formula1>
          <xm:sqref>P2:R1048576 X2:X1048576 Z2:Z1048576 AE2:AG1048576 J2:J1048576 F2:G1048576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"/>
  <sheetViews>
    <sheetView windowProtection="1" zoomScaleNormal="100" workbookViewId="0">
      <selection activeCell="A2" sqref="A2"/>
    </sheetView>
  </sheetViews>
  <sheetFormatPr defaultRowHeight="15.75"/>
  <cols>
    <col min="1" max="1" width="9.375" bestFit="1" customWidth="1"/>
    <col min="2" max="2" width="20.25" bestFit="1" customWidth="1"/>
    <col min="3" max="3" width="18.75" bestFit="1" customWidth="1"/>
    <col min="4" max="4" width="31.625" bestFit="1" customWidth="1"/>
    <col min="5" max="5" width="21.375" bestFit="1" customWidth="1"/>
    <col min="6" max="6" width="21.625" bestFit="1" customWidth="1"/>
    <col min="7" max="7" width="17.625" bestFit="1" customWidth="1"/>
    <col min="8" max="8" width="23" bestFit="1" customWidth="1"/>
    <col min="9" max="9" width="22.75" bestFit="1" customWidth="1"/>
  </cols>
  <sheetData>
    <row r="1" spans="1:9">
      <c r="A1" s="29" t="s">
        <v>53</v>
      </c>
      <c r="B1" s="35" t="s">
        <v>114</v>
      </c>
      <c r="C1" s="36" t="s">
        <v>106</v>
      </c>
      <c r="D1" s="37" t="s">
        <v>107</v>
      </c>
      <c r="E1" s="37" t="s">
        <v>108</v>
      </c>
      <c r="F1" s="37" t="s">
        <v>111</v>
      </c>
      <c r="G1" s="37" t="s">
        <v>112</v>
      </c>
      <c r="H1" s="37" t="s">
        <v>113</v>
      </c>
      <c r="I1" s="37" t="s">
        <v>115</v>
      </c>
    </row>
  </sheetData>
  <autoFilter ref="A1:I1" xr:uid="{00000000-0009-0000-0000-000007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0000000}">
          <x14:formula1>
            <xm:f>Dropdownlist!$A$2</xm:f>
          </x14:formula1>
          <xm:sqref>A2:A1048576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17</vt:i4>
      </vt:variant>
    </vt:vector>
  </HeadingPairs>
  <TitlesOfParts>
    <vt:vector size="25" baseType="lpstr">
      <vt:lpstr>Dropdownlist</vt:lpstr>
      <vt:lpstr>HELP</vt:lpstr>
      <vt:lpstr>METADATA</vt:lpstr>
      <vt:lpstr>ENTITIES</vt:lpstr>
      <vt:lpstr>ATTRIBUTES</vt:lpstr>
      <vt:lpstr>RELATIONSHIPS</vt:lpstr>
      <vt:lpstr>E-A-R MODEL</vt:lpstr>
      <vt:lpstr>E-C MODEL</vt:lpstr>
      <vt:lpstr>'E-A-R MODEL'!_F2</vt:lpstr>
      <vt:lpstr>'E-A-R MODEL'!_FILET</vt:lpstr>
      <vt:lpstr>'E-A-R MODEL'!_FILT1</vt:lpstr>
      <vt:lpstr>ATTRIBUTES!_FilterDatabase</vt:lpstr>
      <vt:lpstr>ENTITIES!_FilterDatabase</vt:lpstr>
      <vt:lpstr>ATTRIBUTES!_FilterDatabase_0</vt:lpstr>
      <vt:lpstr>'E-A-R MODEL'!_FilterDatabase_0</vt:lpstr>
      <vt:lpstr>ENTITIES!_FilterDatabase_0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Sasidhar</cp:lastModifiedBy>
  <cp:revision>29</cp:revision>
  <dcterms:created xsi:type="dcterms:W3CDTF">2017-02-20T03:25:01Z</dcterms:created>
  <dcterms:modified xsi:type="dcterms:W3CDTF">2019-02-05T08:34:40Z</dcterms:modified>
  <dc:language>en-IN</dc:language>
</cp:coreProperties>
</file>