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Test case preparation" sheetId="1" r:id="rId1"/>
    <sheet name="Bug Tracking" sheetId="2" r:id="rId2"/>
    <sheet name="Bug Report" sheetId="3" r:id="rId3"/>
  </sheets>
  <calcPr calcId="144525"/>
</workbook>
</file>

<file path=xl/calcChain.xml><?xml version="1.0" encoding="utf-8"?>
<calcChain xmlns="http://schemas.openxmlformats.org/spreadsheetml/2006/main">
  <c r="D10" i="3" l="1"/>
  <c r="C10" i="3"/>
  <c r="E10" i="3" l="1"/>
</calcChain>
</file>

<file path=xl/sharedStrings.xml><?xml version="1.0" encoding="utf-8"?>
<sst xmlns="http://schemas.openxmlformats.org/spreadsheetml/2006/main" count="2920" uniqueCount="1743">
  <si>
    <t>VERSION NO:</t>
  </si>
  <si>
    <t>TESTED BY : RESHMA ROY</t>
  </si>
  <si>
    <t xml:space="preserve">VERIFIED BY: </t>
  </si>
  <si>
    <t xml:space="preserve">DATE : </t>
  </si>
  <si>
    <t>TEST ID</t>
  </si>
  <si>
    <t>TEST DESCRIPTION</t>
  </si>
  <si>
    <t>TEST STEPS</t>
  </si>
  <si>
    <t>EXPECTED RESULT</t>
  </si>
  <si>
    <t>ACTUAL RESULT</t>
  </si>
  <si>
    <t>STATUS</t>
  </si>
  <si>
    <t>TEST DATA</t>
  </si>
  <si>
    <t>IB_RP_01</t>
  </si>
  <si>
    <t>https://www.indubindu.com/</t>
  </si>
  <si>
    <t>Check whether the home page can view when click on the website link.</t>
  </si>
  <si>
    <t>1. Click the indubindu.com link.</t>
  </si>
  <si>
    <t>Should open the home page.</t>
  </si>
  <si>
    <t>Shows home page.</t>
  </si>
  <si>
    <t>PASS</t>
  </si>
  <si>
    <t>InduBindu Boutique.com</t>
  </si>
  <si>
    <t>IB_RP_02</t>
  </si>
  <si>
    <t xml:space="preserve">REGISTRATION PAGE </t>
  </si>
  <si>
    <t>IB_RP_03</t>
  </si>
  <si>
    <t>IB_RP_04</t>
  </si>
  <si>
    <t>IB_RP_05</t>
  </si>
  <si>
    <t>IB_RP_06</t>
  </si>
  <si>
    <t>IB_RP_07</t>
  </si>
  <si>
    <t>IB_RP_08</t>
  </si>
  <si>
    <t>IB_RP_09</t>
  </si>
  <si>
    <t>IB_RP_10</t>
  </si>
  <si>
    <t>Check whether we can open the registration page by clicking on Create an Account link.</t>
  </si>
  <si>
    <t>1. Click Create an Account link on home page.</t>
  </si>
  <si>
    <t>N/A</t>
  </si>
  <si>
    <t>Should open the registration page.</t>
  </si>
  <si>
    <t>Shows registration page.</t>
  </si>
  <si>
    <t>Check whether when we click on the logo "InduBindu" redirect to the home page.</t>
  </si>
  <si>
    <t>1. Click the logo "InduBindu".</t>
  </si>
  <si>
    <t>Should move to home page</t>
  </si>
  <si>
    <t>1. Click Create an Account link.                   2. Enter number, letter, special character values in the First Name field.</t>
  </si>
  <si>
    <t>1. 2344                                                           2. ££we2                                                      3. r@12#</t>
  </si>
  <si>
    <t>Check Whether in registration page First name field by applying invalid values.</t>
  </si>
  <si>
    <t>Didn’t show any validation message.</t>
  </si>
  <si>
    <t>FAIL</t>
  </si>
  <si>
    <t>Check Whether in registration page First name field by applying valid values.</t>
  </si>
  <si>
    <t>1. Click Create an Account link.                   2. Enter the alphabetic values in capital and small letters.</t>
  </si>
  <si>
    <t xml:space="preserve">1. Reshma                                                  2. AMMU                                                        3. reshma             </t>
  </si>
  <si>
    <t>Should accept the values.</t>
  </si>
  <si>
    <t>Accept the values.</t>
  </si>
  <si>
    <t>1. Enter number, letter, special character values in the Last Name field.</t>
  </si>
  <si>
    <t>1. 2345                                                 2. 2Re@rrt                                           3. r1&amp;rg</t>
  </si>
  <si>
    <t>Check Whether last name field by applying invalid values.</t>
  </si>
  <si>
    <t>Check Whether last name field by applying valid values.</t>
  </si>
  <si>
    <t>1. Enter the alphabetic values in capital and small letters in the last name field.</t>
  </si>
  <si>
    <t>1. Roy                                              2. ROY                                                3. achuu</t>
  </si>
  <si>
    <t>Check whether the field Your Email Address by applying invalid value.</t>
  </si>
  <si>
    <t>1. ab22c@gmail                                     2. Ammuu@mail.com                        3. 123@mail.com</t>
  </si>
  <si>
    <t>Show validation message.</t>
  </si>
  <si>
    <t>Check whether the field Your Email Address by applying valid value.</t>
  </si>
  <si>
    <t>1. Enter invalid emails and click create an account button.                                2. Enter already exist email.                             3. Click create an account button with blank field.</t>
  </si>
  <si>
    <t>1. Enter the valid Email and click create an account.</t>
  </si>
  <si>
    <t>1. Abc@gmail.com                                  2. reshma123@gmail.com</t>
  </si>
  <si>
    <t>IB_RP_11</t>
  </si>
  <si>
    <t>IB_RP_12</t>
  </si>
  <si>
    <t>IB_RP_13</t>
  </si>
  <si>
    <t>IB_RP_14</t>
  </si>
  <si>
    <t>IB_RP_15</t>
  </si>
  <si>
    <t>IB_RP_16</t>
  </si>
  <si>
    <t>IB_RP_17</t>
  </si>
  <si>
    <t>IB_RP_18</t>
  </si>
  <si>
    <t>Should show error validation message when click create an account button.</t>
  </si>
  <si>
    <t>Check whether the field Your Password by applying invalid value.(common password)</t>
  </si>
  <si>
    <t xml:space="preserve">1. Enter the numbers.                                        </t>
  </si>
  <si>
    <t xml:space="preserve">1. 12345                                                 </t>
  </si>
  <si>
    <t>Should show error message "Password is too weak."</t>
  </si>
  <si>
    <t>Didn’t show any error messages.</t>
  </si>
  <si>
    <t>Check whether the field Your Password by applying invalid value.(too short)</t>
  </si>
  <si>
    <t xml:space="preserve">Should show Error message "Password must be at least 5 characters." </t>
  </si>
  <si>
    <t xml:space="preserve">Shows error message </t>
  </si>
  <si>
    <t xml:space="preserve">1. Enter the numbers, letters                             2. Enter the cobination of letters and numbers                        </t>
  </si>
  <si>
    <t>1. ammu                                            2. 234                                                     3. E23d</t>
  </si>
  <si>
    <t>Check whether the field Your Password by applying valid value.</t>
  </si>
  <si>
    <t xml:space="preserve">1. Enter the password with uppercase and lowercase character and contains numeric values, Special characters. </t>
  </si>
  <si>
    <t>1. asdf@123</t>
  </si>
  <si>
    <t>Select the check box</t>
  </si>
  <si>
    <t>Verify if the checkbox can be checked and unchecked by clicking on the text label.</t>
  </si>
  <si>
    <t>The checkbox should toggle between checked and unchecked states</t>
  </si>
  <si>
    <t>Same as expected</t>
  </si>
  <si>
    <t>1. Click the check box</t>
  </si>
  <si>
    <t>Verify the checkbox is selected or not. If not select the checkbox</t>
  </si>
  <si>
    <t xml:space="preserve">1. Click the text label. </t>
  </si>
  <si>
    <t>Check whether when click "Create an account" button with one blank field.</t>
  </si>
  <si>
    <t>1. Keep a field blank without entering any value.                                       2. click the Create My Account button</t>
  </si>
  <si>
    <t>Should show validation message of blank field.</t>
  </si>
  <si>
    <t>Check Create an account button with invalid value of field.</t>
  </si>
  <si>
    <t>Check Create an account button with valid value on all field.</t>
  </si>
  <si>
    <t>1. Enter the incorrect or exist mail id.       2. Click the Create an account button.</t>
  </si>
  <si>
    <t xml:space="preserve">1. Enter all the field with valid values.                                                 2. Click the Create an account button. </t>
  </si>
  <si>
    <t>Should successfully register and move to home page.</t>
  </si>
  <si>
    <t>HOME PAGE</t>
  </si>
  <si>
    <t>1. Enter a valid search term.                 2. Click the "Search" button or press Enter</t>
  </si>
  <si>
    <t>1. Enter a term that is unlikely to match any results                              2. Click the "Search" button or press Enter</t>
  </si>
  <si>
    <t xml:space="preserve">1. xyz123                                                2. Xw mj </t>
  </si>
  <si>
    <t>Should show message : "No results found"</t>
  </si>
  <si>
    <t>Verify search field with a invalid keyword.</t>
  </si>
  <si>
    <t>Verify search field with a valid keyword.</t>
  </si>
  <si>
    <t>1. kurtha                                                  2. saree</t>
  </si>
  <si>
    <t>Relevant results are displayed based on the search term</t>
  </si>
  <si>
    <t>Verify search input with mixed language characters.</t>
  </si>
  <si>
    <t>1. Enter a mix of languages.               2. Click "Search"</t>
  </si>
  <si>
    <t>1. s@ree</t>
  </si>
  <si>
    <t>Results relevant to both terms are displayed if supported, or error if unsupported</t>
  </si>
  <si>
    <t>Verify clicking on the search icon initiates a search</t>
  </si>
  <si>
    <t>1. Enter a valid search term in the search box.                                        2. Click the search icon.</t>
  </si>
  <si>
    <t>Relevant results are displayed</t>
  </si>
  <si>
    <t>Verify that pressing "Enter" on the search box performs the same action as clicking the search icon.</t>
  </si>
  <si>
    <t>1. Enter a search term in the search box.                                                 2. Press Enter</t>
  </si>
  <si>
    <t>Verify search icon functionality when search box is empty.</t>
  </si>
  <si>
    <t>1. Leave the search box empty.          2. Click the search icon.</t>
  </si>
  <si>
    <t>Should not show any result.</t>
  </si>
  <si>
    <t>Verify the shopping cart icon functionality.</t>
  </si>
  <si>
    <t>1. Click the shopping cart icon.</t>
  </si>
  <si>
    <t>Should show cart page.</t>
  </si>
  <si>
    <t>1. Add items to the cart                    2. Observe the number displayed on the cart icon</t>
  </si>
  <si>
    <t>Shows cart icon displays the correct count of items added to the cart</t>
  </si>
  <si>
    <t>Verify that the cart icon shows the correct item count.</t>
  </si>
  <si>
    <t>Verify that the cart icon displays zero when the cart is empty.</t>
  </si>
  <si>
    <t>1. Ensure no items are in the cart      2. Observe the cart icon</t>
  </si>
  <si>
    <t>Cart should be empty and the icon shows count zero.</t>
  </si>
  <si>
    <t>Verify the functionality of the wishlist icon.</t>
  </si>
  <si>
    <t>1. Click the wishlist icon.</t>
  </si>
  <si>
    <t>Should open to wishlist page.</t>
  </si>
  <si>
    <t>Verify "Log Out" button visibility only when user is logged in</t>
  </si>
  <si>
    <t>1. Check for "Log Out" button in both logged-in and logged-out states.</t>
  </si>
  <si>
    <t>https://www.indubindu.com/account/logout</t>
  </si>
  <si>
    <t>"Log Out" button is visible only when the user is logged in</t>
  </si>
  <si>
    <t>Verify the user is logged out successfully when clicking the "Log Out" button</t>
  </si>
  <si>
    <t>1. Log in to the account                            2. Click "Log Out"</t>
  </si>
  <si>
    <t>User must logged out and redirected to the login page or home page</t>
  </si>
  <si>
    <t>Verify that the "My Account" page displays account details correctly.</t>
  </si>
  <si>
    <t xml:space="preserve">1. Log in to the account                                2. Click "My Account" </t>
  </si>
  <si>
    <t>"My Account" page displays user details</t>
  </si>
  <si>
    <t>Verify the user can update personal information on "My Account" page</t>
  </si>
  <si>
    <t>1.Navigate to "My Account"             2. Edit personal information and save changes.</t>
  </si>
  <si>
    <t>Changes are saved successfully, and updated information is displayed on "My Account" page</t>
  </si>
  <si>
    <t>Verify that the home page contains products and their details.</t>
  </si>
  <si>
    <t>1. Scroll the home page and verify the products.</t>
  </si>
  <si>
    <t>Should show products and details.</t>
  </si>
  <si>
    <t>Verify whether we can select a product.</t>
  </si>
  <si>
    <t xml:space="preserve">1. Scroll the home page.                          2. Select each products. </t>
  </si>
  <si>
    <t>Should view each products and their details.</t>
  </si>
  <si>
    <t>Verify the navbar product link "FESTIVE" .</t>
  </si>
  <si>
    <t>1. Click the FESTIVE link</t>
  </si>
  <si>
    <t>Should show the products that available in that link.</t>
  </si>
  <si>
    <t>Verify the navbar product link "NEW ARRIVALS" .</t>
  </si>
  <si>
    <t>1. Click the NEW ARRIVALS link</t>
  </si>
  <si>
    <t>Verify the navbar product link "Jackets" .</t>
  </si>
  <si>
    <t>Verify the navbar product link "KURTAS" .</t>
  </si>
  <si>
    <t>1. Click the KURTA SETS link</t>
  </si>
  <si>
    <t>1. Click the KURTAS link</t>
  </si>
  <si>
    <t>1. Click the Jackets link</t>
  </si>
  <si>
    <t>Verify the navbar product link "CO-ORD SETS".</t>
  </si>
  <si>
    <t>Verify the navbar product link "KURTA SETS".</t>
  </si>
  <si>
    <t>1. Click the CO-ORD SETS link</t>
  </si>
  <si>
    <t>Verify the navbar product link "Tops" .</t>
  </si>
  <si>
    <t>1. Click the Tops link</t>
  </si>
  <si>
    <t>Verify the navbar product link "Dresses" .</t>
  </si>
  <si>
    <t>1. Click the Dresses link</t>
  </si>
  <si>
    <t>Verify that the drop-down opens upon clicking "Drapes".</t>
  </si>
  <si>
    <t>1.Click the drop down .</t>
  </si>
  <si>
    <t>The drop-down menu opens, displaying available options</t>
  </si>
  <si>
    <t>Verify that each option in the drop-down is selectable</t>
  </si>
  <si>
    <t>1. Open the drop-down                     2. Select each option</t>
  </si>
  <si>
    <t>Each option can be selected, and the selected option is highlighted.</t>
  </si>
  <si>
    <t>Verify that the next drop-down opens upon clicking "TOP WEAR".</t>
  </si>
  <si>
    <t>Click the drop down.</t>
  </si>
  <si>
    <t>The drop-down menu opens, displaying available options.</t>
  </si>
  <si>
    <t>Verify each values in the drop down option is selectable.</t>
  </si>
  <si>
    <t>1. Click the drop down                                 2. Select each option</t>
  </si>
  <si>
    <t>IB_HP_51</t>
  </si>
  <si>
    <t>IB_HP_52</t>
  </si>
  <si>
    <t>IB_HP_53</t>
  </si>
  <si>
    <t>IB_HP_54</t>
  </si>
  <si>
    <t>Verify the carousel automatically moves to the next slide (if auto-play is enabled)</t>
  </si>
  <si>
    <t>1. Open the home page with the carousel slider                                       2. Wait for the auto-play interval</t>
  </si>
  <si>
    <t>Carousel slides automatically moves to the next item</t>
  </si>
  <si>
    <t>Verify manual navigation using the "Next" and "Previous" buttons/arrows</t>
  </si>
  <si>
    <t>1. Open the carousel slider                          2. Click on "Next" and "Previous" buttons</t>
  </si>
  <si>
    <t>Carousel moves forward with "Next" and backward with "Previous" buttons.</t>
  </si>
  <si>
    <t>Verify that each slide in the carousel displays the content properly</t>
  </si>
  <si>
    <t xml:space="preserve"> Images, text, etc</t>
  </si>
  <si>
    <t>1. Navigate through all slides</t>
  </si>
  <si>
    <t>Each slide’s content loads correctly, with no missing or broken images and fully visible.</t>
  </si>
  <si>
    <t>Verify that clicking outside the carousel does not affect the slide position</t>
  </si>
  <si>
    <t>1. Open the carousel                                  2. Click outside the carousel area</t>
  </si>
  <si>
    <t>The carousel does not change slides when clicking outside the component</t>
  </si>
  <si>
    <t>Verify that each collection card links to the correct page</t>
  </si>
  <si>
    <t>1. Click on each collection card on the home page</t>
  </si>
  <si>
    <t>Each card directs to the correct category or collection page</t>
  </si>
  <si>
    <t>Verify that collection cards are clickable and redirect as expected</t>
  </si>
  <si>
    <t>1. Click on a collection card                2. Verify the redirection</t>
  </si>
  <si>
    <t>The card redirects the user to the appropriate page when clicked</t>
  </si>
  <si>
    <t>Verify the hover effect on each collection card</t>
  </si>
  <si>
    <t>1. Hover over a collection card</t>
  </si>
  <si>
    <t>A hover effect (e.g., shadow, animation) appears to indicate that the card is clickable</t>
  </si>
  <si>
    <t>Verify the display of collection name and description on each card</t>
  </si>
  <si>
    <t>1. View each collection card on the home page</t>
  </si>
  <si>
    <t>The collection name and description are clearly displayed and readable on each card</t>
  </si>
  <si>
    <t>Verify that images on each card load without error</t>
  </si>
  <si>
    <t>1. View the collection cards on the home page</t>
  </si>
  <si>
    <t>Images for each collection card load correctly without any broken links or missing images</t>
  </si>
  <si>
    <t>Verify alignment of header and footer components</t>
  </si>
  <si>
    <t>1. Open the page and view header and footer sections</t>
  </si>
  <si>
    <t>Header and footer elements are aligned correctly</t>
  </si>
  <si>
    <t>Verify alignment of main navigation menu items</t>
  </si>
  <si>
    <t>1. View the main navigation menu</t>
  </si>
  <si>
    <t>Menu items are consistently spaced and aligned horizontally or vertically, as intended by the design</t>
  </si>
  <si>
    <t>Verify alignment of form labels and input fields</t>
  </si>
  <si>
    <t>1. View a form on the page</t>
  </si>
  <si>
    <t>Labels are properly aligned with input fields</t>
  </si>
  <si>
    <t>Verify alignment of buttons within a section</t>
  </si>
  <si>
    <t>1. View the buttons within a content section</t>
  </si>
  <si>
    <t>Buttons are aligned consistently</t>
  </si>
  <si>
    <t>Verify alignment of icons with corresponding text</t>
  </si>
  <si>
    <t>1. Observe icons and text pairs on the page</t>
  </si>
  <si>
    <t>Should Icons are aligned with text</t>
  </si>
  <si>
    <t>Verify that the main navigation menu displays all necessary links ( Home, About, Contact)</t>
  </si>
  <si>
    <t>1. View the main navigation menu on the home page</t>
  </si>
  <si>
    <t>All expected links are present and clickable</t>
  </si>
  <si>
    <t>Verify that product images on the home page are sharp and correctly sized</t>
  </si>
  <si>
    <t>1. View product images on the home page</t>
  </si>
  <si>
    <t>Images are should clear, sharp, and proportionally sized within their containers</t>
  </si>
  <si>
    <t>Verify that color and fonts match the boutique’s branding</t>
  </si>
  <si>
    <t>1. Observe color and fonts on the home page</t>
  </si>
  <si>
    <t>The color and fonts should match the boutique’s branding</t>
  </si>
  <si>
    <t>Verify the footer layout, including links, contact information, and social media icons.</t>
  </si>
  <si>
    <t>1. Scroll to the footer section</t>
  </si>
  <si>
    <t>Should show all elements in the footer are aligned and visible, with functional links and icons.</t>
  </si>
  <si>
    <t>1. Open the home page in each major browser</t>
  </si>
  <si>
    <t>Verify that the WhatsApp icon is displayed on the home page.</t>
  </si>
  <si>
    <t>1. Open the boutique home page.</t>
  </si>
  <si>
    <t>The home page displays consistently and functions correctly across all tested browsers.</t>
  </si>
  <si>
    <t>The WhatsApp icon is visible on the home page in the specified location        (bottom right corner).</t>
  </si>
  <si>
    <t>Verify that clicking the WhatsApp icon opens a chat window.</t>
  </si>
  <si>
    <t>1. Click on the WhatsApp icon</t>
  </si>
  <si>
    <t xml:space="preserve">A new window or tab opens </t>
  </si>
  <si>
    <t xml:space="preserve">1. Open the home page                                                2. Click on the whatsapp icon                    3. Display QR code </t>
  </si>
  <si>
    <t>The QR code is visible and properly aligned in the designated section.</t>
  </si>
  <si>
    <t>IB_HP_55</t>
  </si>
  <si>
    <t>IB_HP_56</t>
  </si>
  <si>
    <t>IB_HP_57</t>
  </si>
  <si>
    <t>IB_HP_58</t>
  </si>
  <si>
    <t>IB_HP_59</t>
  </si>
  <si>
    <t>IB_HP_60</t>
  </si>
  <si>
    <t>IB_HP_61</t>
  </si>
  <si>
    <t>IB_HP_62</t>
  </si>
  <si>
    <t>IB_HP_63</t>
  </si>
  <si>
    <t>IB_HP_64</t>
  </si>
  <si>
    <t>IB_HP_65</t>
  </si>
  <si>
    <t>IB_HP_66</t>
  </si>
  <si>
    <t>IB_HP_67</t>
  </si>
  <si>
    <t>IB_HP_68</t>
  </si>
  <si>
    <t>IB_HP_69</t>
  </si>
  <si>
    <t>IB_HP_70</t>
  </si>
  <si>
    <t>Verify that the WhatsApp QR code is display when the click on the icon.</t>
  </si>
  <si>
    <t>Verify that scanning the QR code initiates a WhatsApp chat.</t>
  </si>
  <si>
    <t>1. Open the camera or QR code scanner on a mobile device                2. Scan the WhatsApp QR code</t>
  </si>
  <si>
    <t>WhatsApp chat opens on the user’s device, directed to the boutique’s contact number</t>
  </si>
  <si>
    <t>Verify that the QR code redirects to the correct WhatsApp number</t>
  </si>
  <si>
    <t>1. Scan the QR code with a device                                                  2. Open the chat in WhatsApp</t>
  </si>
  <si>
    <t>The chat is opened with the correct WhatsApp number assigned to the boutique</t>
  </si>
  <si>
    <t>Verify that users can refresh the QR code if it fails to load</t>
  </si>
  <si>
    <t>1. Simulate a loading issue on the QR code section                                                  2. Attempt to reload or refresh</t>
  </si>
  <si>
    <t>The QR code refreshes successfully, allowing users to scan it after reload.</t>
  </si>
  <si>
    <t>PRODUCT PAGE</t>
  </si>
  <si>
    <t>1. Open home page                                     2. Click the "NEW ARRIVALS" from home page collections                                3. Or click on the image shown in the home page</t>
  </si>
  <si>
    <t>Verify that all product listings are displayed on the home page or product category pages.</t>
  </si>
  <si>
    <t>All product categorys are displayed</t>
  </si>
  <si>
    <t>1. Navigate to the home page or category page                                          2. Check for product category listings</t>
  </si>
  <si>
    <t>Verify the products display, when click on the collections "NEW ARRIVALS" from home page.</t>
  </si>
  <si>
    <t>Verify that clicking on a product opens the product details page.</t>
  </si>
  <si>
    <t>1. Click on a product from the listings</t>
  </si>
  <si>
    <t>The product details page opens, showing detailed information about the selected product.</t>
  </si>
  <si>
    <t>Verify that the product details page displays correct information.</t>
  </si>
  <si>
    <t>1. Open a product details page</t>
  </si>
  <si>
    <t>The product page shows accurate and complete details like price, description, color, size options, and availability</t>
  </si>
  <si>
    <t>Should display newly added all products are displayed with name, image, price, and ratings</t>
  </si>
  <si>
    <t>Verify that each product listing displays the correct information</t>
  </si>
  <si>
    <t>1. View multiple product entries on the listing page</t>
  </si>
  <si>
    <t>Each product listing shows accurate information, including the correct price, name, and image</t>
  </si>
  <si>
    <t>Verify that clicking on a product opens the product details page</t>
  </si>
  <si>
    <t>1. Click on a product on the listing page</t>
  </si>
  <si>
    <t>The product details page opens, showing detailed information about the selected item</t>
  </si>
  <si>
    <t>Verify that the "Add to Cart" button works correctly</t>
  </si>
  <si>
    <t>Verify that the "Wishlist" button works correctly</t>
  </si>
  <si>
    <t>1. Click "Add to Cart" on the product details page</t>
  </si>
  <si>
    <t>1. Click "wishlist" on the product details page</t>
  </si>
  <si>
    <t>The product is added to the cart, and a confirmation message appears</t>
  </si>
  <si>
    <t>The product is added to the wishlist, and a confirmation message appears</t>
  </si>
  <si>
    <t>Verify that the product’s color and size options are displayed</t>
  </si>
  <si>
    <t>1. Open the product details page for an item with variations</t>
  </si>
  <si>
    <t>Available colors and sizes are shown, allowing selection before adding to the cart</t>
  </si>
  <si>
    <t>Verify that the size chart is available.</t>
  </si>
  <si>
    <t>Verify that clicking the "Size Chart" link opens the size chart modal or section</t>
  </si>
  <si>
    <t>A "Size Guide" option is visible on the page</t>
  </si>
  <si>
    <t>1. Click on the "Size Chart" link or button on the product page.</t>
  </si>
  <si>
    <t>The size chart opens in a modal.</t>
  </si>
  <si>
    <t>1. Open the product details page.                     2. Open the size chart.</t>
  </si>
  <si>
    <t>Verify that the size chart displays accurate and relevant size measurements for the product.</t>
  </si>
  <si>
    <t>1. Open the size chart                           2. Review measurements and sizing information</t>
  </si>
  <si>
    <t>The size chart shows correct measurements (e.g., chest, waist, hips) for each available size</t>
  </si>
  <si>
    <t>Verify that the size chart displays all standard sizes (e.g., S, M, L, XL) and measurements if applicable</t>
  </si>
  <si>
    <t>All sizes available for the product are listed, with corresponding measurements.</t>
  </si>
  <si>
    <t>Verify that the size chart includes a clear close or back option</t>
  </si>
  <si>
    <t>1. Open the size chart                               2. Look for a close or back button</t>
  </si>
  <si>
    <t>A close or back button is available, allowing users to return to the product details page.</t>
  </si>
  <si>
    <t>Verify all the size( XS,S, M, L, XL..) can select.</t>
  </si>
  <si>
    <t>1. Click each size.</t>
  </si>
  <si>
    <t>Should all the size bottons can select.</t>
  </si>
  <si>
    <t>Verify that the quantity selector allows users to increase the quantity of the product.</t>
  </si>
  <si>
    <t>1. Navigate to the product detail page 2. Click on the "+" button in the quantity selector</t>
  </si>
  <si>
    <t>The quantity increases by 1 with each click</t>
  </si>
  <si>
    <t>Verify that the quantity selector allows users to decrease the quantity of the product</t>
  </si>
  <si>
    <t>1. Set a quantity higher than 1.                  2. Click on the "-" button in the quantity selector</t>
  </si>
  <si>
    <t>The quantity decreases by 1 with each click, stopping at 1</t>
  </si>
  <si>
    <t>Verify that users can manually enter a quantity in the quantity field</t>
  </si>
  <si>
    <t>1. Click on the quantity field                          2. Enter a number manually</t>
  </si>
  <si>
    <t>1. 2                                                                      2. 5</t>
  </si>
  <si>
    <t>The quantity updates to the entered value without errors</t>
  </si>
  <si>
    <t>Verify that the quantity selector enforces a minimum quantity of 1</t>
  </si>
  <si>
    <t>The quantity remains at 1 and does not go lower</t>
  </si>
  <si>
    <t>Verify that the quantity selector enforces a maximum quantity if defined (e.g., 10)</t>
  </si>
  <si>
    <t>The quantity does not exceed the maximum limit set by the system</t>
  </si>
  <si>
    <t>Verify that the quantity selector enforces more than maximum quantity if defined.</t>
  </si>
  <si>
    <t>1. Increase the quantity to the maximum limit (e.g., 10)                             2. Attempt to increase it further</t>
  </si>
  <si>
    <t xml:space="preserve">1. Increase the quantity to the maximum limit (96)                             </t>
  </si>
  <si>
    <t>The quantity exceed more than the maximum limit, shows validation message.</t>
  </si>
  <si>
    <t>Verify behavior when the user enters a quantity of 0 manually</t>
  </si>
  <si>
    <t xml:space="preserve">1. Set the quantity to 1                                2. Attempt to decrease the quantity using the "-" button                                     </t>
  </si>
  <si>
    <t>1. Click on the quantity field 2. Enter "0"</t>
  </si>
  <si>
    <t>zero</t>
  </si>
  <si>
    <t>The system displays an error or resets to the minimum quantity (1)</t>
  </si>
  <si>
    <t>Verify behavior when the user enters a negative quantity manually</t>
  </si>
  <si>
    <t>1. Click on the quantity field                               2. Enter a negative number</t>
  </si>
  <si>
    <t>eg: -3, -5,-1</t>
  </si>
  <si>
    <t>Verify behavior when the user enters a non-numeric character in the quantity field</t>
  </si>
  <si>
    <t>1. Click on the quantity field                          2. Enter non-numeric characters</t>
  </si>
  <si>
    <t>"abc"                                                              "d"</t>
  </si>
  <si>
    <t>The system displays an error or resets to the default quantity</t>
  </si>
  <si>
    <t>Numberic number are not display in the field</t>
  </si>
  <si>
    <t>Verify whether we select the size button, the size will changes.</t>
  </si>
  <si>
    <t>1. Select the size                                           2. Check the size value change or not</t>
  </si>
  <si>
    <t>Should show the correct selected size</t>
  </si>
  <si>
    <t>Verify whether we select the product to wishlist the icon color change.</t>
  </si>
  <si>
    <t>Should change the color when click the icon.</t>
  </si>
  <si>
    <t>Verify that clicking the "Add to Cart" button adds the product to the cart.</t>
  </si>
  <si>
    <t>1. Navigate to the product page                     2. Click "Add to Cart"</t>
  </si>
  <si>
    <t>The product is added to the cart, and shows in add to cart</t>
  </si>
  <si>
    <t>Verify that the correct quantity of the product is added to the cart</t>
  </si>
  <si>
    <t>1. Set a quantity on the product page                                                 2. Click "Add to Cart"</t>
  </si>
  <si>
    <t>The cart shows the selected quantity of the product</t>
  </si>
  <si>
    <t>Verify that the "Add to Cart" button is disabled or indicates "Out of Stock" for unavailable products</t>
  </si>
  <si>
    <t>1. Navigate to a product that is out of stock</t>
  </si>
  <si>
    <t>The "Add to Cart" button is disabled or shows "Out of Stock"</t>
  </si>
  <si>
    <t>Verify that the user can continue shopping or go to the cart after adding a product</t>
  </si>
  <si>
    <t>1. Add a product to the cart                        2. Check options in the confirmation message</t>
  </si>
  <si>
    <t>The confirmation message includes options to "Continue Shopping" or "View Cart"</t>
  </si>
  <si>
    <t>https://www.indubindu.com/account/register</t>
  </si>
  <si>
    <t>https://www.indubindu.com/collections/new-arrivals</t>
  </si>
  <si>
    <t>OS : WINDOWS,BROWSER</t>
  </si>
  <si>
    <t>VERIFIED BY :</t>
  </si>
  <si>
    <t>TESTED BY: RESHMA ROY</t>
  </si>
  <si>
    <t>Bug ID</t>
  </si>
  <si>
    <t>Expected Result</t>
  </si>
  <si>
    <t>Bug Description</t>
  </si>
  <si>
    <t>Step to reproduce</t>
  </si>
  <si>
    <t>Screenshot</t>
  </si>
  <si>
    <t>Severity</t>
  </si>
  <si>
    <t>Priority</t>
  </si>
  <si>
    <t>Status</t>
  </si>
  <si>
    <t>In registration page, First name field by applying invalid values. Should show error validation message.</t>
  </si>
  <si>
    <t>High</t>
  </si>
  <si>
    <t>New</t>
  </si>
  <si>
    <t xml:space="preserve">Major </t>
  </si>
  <si>
    <t>In registration page, Last name field by applying invalid values. Should show error validation message.</t>
  </si>
  <si>
    <t>1. Navigate to the registration page.
2. Enter invalid input on first name field(numbers and special characters)
3. Clicking the "Create an Account" button.</t>
  </si>
  <si>
    <t>1. Navigate to the registration page.
2. Enter invalid input on last name field(numbers and special characters)
3. Clicking the "Create an Account" button.</t>
  </si>
  <si>
    <t>1. Navigate to the registration page.
2. Enter "12345" in the "Your Password" field.
3. Clicking the "Create an Account" button.</t>
  </si>
  <si>
    <t>IB_PP_103</t>
  </si>
  <si>
    <t>IB_PP_104</t>
  </si>
  <si>
    <t>IB_PP_105</t>
  </si>
  <si>
    <t>IB_PP_106</t>
  </si>
  <si>
    <t>IB_PP_107</t>
  </si>
  <si>
    <t>IB_PP_108</t>
  </si>
  <si>
    <t>IB_PP_109</t>
  </si>
  <si>
    <t>IB_PP_110</t>
  </si>
  <si>
    <t>IB_PP_111</t>
  </si>
  <si>
    <t>IB_PP_112</t>
  </si>
  <si>
    <t>IB_PP_113</t>
  </si>
  <si>
    <t>IB_PP_114</t>
  </si>
  <si>
    <t>IB_PP_115</t>
  </si>
  <si>
    <t>IB_PP_116</t>
  </si>
  <si>
    <t>IB_PP_117</t>
  </si>
  <si>
    <t>IB_PP_118</t>
  </si>
  <si>
    <t>IB_PP_119</t>
  </si>
  <si>
    <t>IB_PP_120</t>
  </si>
  <si>
    <t>TestCase ID</t>
  </si>
  <si>
    <t>IBB_01</t>
  </si>
  <si>
    <t>IBB_02</t>
  </si>
  <si>
    <t>IBB_03</t>
  </si>
  <si>
    <t>The "First Name" field on the registration page accepts invalid input (numbers and special characters) without displaying any validation error message.</t>
  </si>
  <si>
    <t>The "Last Name" field on the registration page accepts invalid input (numbers and special characters) without displaying any validation error message.</t>
  </si>
  <si>
    <t xml:space="preserve">The "Your Password" field on the registration page accepts a weak password (common numeric sequence) without displaying any validation message. </t>
  </si>
  <si>
    <t>An error validation message should appear, indicating "Password is too weak."</t>
  </si>
  <si>
    <t>Verify if "15 Days Easy Exchange &amp; Returns" icon and text are displayed.</t>
  </si>
  <si>
    <t>1. Open the product page.
2. Check if "Exchange &amp; Returns" icon and text are visible.</t>
  </si>
  <si>
    <t>"Exchange &amp; Returns" icon and text should be visible on the product page.</t>
  </si>
  <si>
    <t>Check if the "15 Days Easy Exchange &amp; Returns" policy is correctly explained when clicking "?" icon.</t>
  </si>
  <si>
    <t xml:space="preserve">1. Open each product page.                        2. Click the "?" icon next to "15 Days Easy Exchange &amp; Returns". </t>
  </si>
  <si>
    <t>Should open explaining about the exchange and return policy.</t>
  </si>
  <si>
    <t>1. Open the size chart                          2. Check the list of sizes displayed</t>
  </si>
  <si>
    <t>Verify that the exchange &amp; return policy includes a clear close or back option</t>
  </si>
  <si>
    <t>1. Open the exchange and return policy.                                                                    2. Look for a close or back button</t>
  </si>
  <si>
    <t>Verify if the "Description" section expands when clicked.</t>
  </si>
  <si>
    <t>1. Click the "+" icon next to "Description".</t>
  </si>
  <si>
    <t>The "Description" section should expand and show product details.</t>
  </si>
  <si>
    <t>Verify if the "Description" section collapses when clicked again.</t>
  </si>
  <si>
    <t>1. Expand the "Description" section.
2. Click the "-" icon.</t>
  </si>
  <si>
    <t>The "Description" section should collapse and hide product details.</t>
  </si>
  <si>
    <t>Verify if the "Customizations" section expands when clicked.</t>
  </si>
  <si>
    <t xml:space="preserve">1. Click the "+" icon next to "Customizations" </t>
  </si>
  <si>
    <t>The "Customizations" section should expand to show customization options.</t>
  </si>
  <si>
    <t>Verify the mail id that given in the "Customizations" section details.</t>
  </si>
  <si>
    <t>1. Click the "+" icon next to "Customizations"                                        2. Copy the mail id from the description.</t>
  </si>
  <si>
    <t xml:space="preserve"> hello@indubindu.com</t>
  </si>
  <si>
    <t>They must accept the mail and reply the conformation message.</t>
  </si>
  <si>
    <t>Verify if the "Customizations" section collapses when clicked again.</t>
  </si>
  <si>
    <t>The "Customizations" section should collapse.</t>
  </si>
  <si>
    <t>Verify if the "Shipping &amp; Return" section expands when clicked.</t>
  </si>
  <si>
    <t>1. Click the "+" icon next to "Shipping &amp; Return".</t>
  </si>
  <si>
    <t>The "Shipping &amp; Return" section should expand to show relevant information.</t>
  </si>
  <si>
    <t>Verify if the "Shipping &amp; Return" section collapses when clicked again.</t>
  </si>
  <si>
    <t>The "Shipping &amp; Return" section should collapse.</t>
  </si>
  <si>
    <t>IB_PP_121</t>
  </si>
  <si>
    <t>Check whether click "here" will show more details about shipping and return.</t>
  </si>
  <si>
    <t xml:space="preserve">1. Click  "Shipping &amp; Return".                    2. Click "here" </t>
  </si>
  <si>
    <t>Will show more details about  "Shipping &amp; Return".</t>
  </si>
  <si>
    <t>1. Expand the "Customizations" section.
2. Click the "-" icon again.</t>
  </si>
  <si>
    <t>1. Expand the "Shipping &amp; Return" section.
2. Click the "-" icon again.</t>
  </si>
  <si>
    <t>Verify if the "Wash Care Instructions" section expands when clicked.</t>
  </si>
  <si>
    <t>1. Click the "+" icon next to "Wash Care Instructions".</t>
  </si>
  <si>
    <t>The "Wash Care Instructions" section should expand to show washing instructions.</t>
  </si>
  <si>
    <t>Verify if the "Wash Care Instructions" section collapses when clicked again.</t>
  </si>
  <si>
    <t>1. Expand the "Wash Care Instructions" section.
2. Click the "-" icon again.</t>
  </si>
  <si>
    <t>The "Wash Care Instructions" section should collapse.</t>
  </si>
  <si>
    <t>IB_RP_19</t>
  </si>
  <si>
    <t>Check whether when click "Create an account" button without filling the field.</t>
  </si>
  <si>
    <t>1. Without entering values.                      2. Click "Create an account".</t>
  </si>
  <si>
    <t>Should show error message to fill the fields.</t>
  </si>
  <si>
    <t>IB_HP_71</t>
  </si>
  <si>
    <t>IB_PP_122</t>
  </si>
  <si>
    <t xml:space="preserve">Verify if users can open the review writing section by clicking on the "Write a review". </t>
  </si>
  <si>
    <t>1. Open Customer review.                    2. Click  "Write a review"</t>
  </si>
  <si>
    <t>"Write a review" section should open, allowing the user to input their rating and review.</t>
  </si>
  <si>
    <t>Verify if users can select a star rating</t>
  </si>
  <si>
    <t>1. Click on each star (from 1 to 5) in the "Rating" section under "Write a review."</t>
  </si>
  <si>
    <t>The selected star rating should be highlighted, and other stars should remain unselected.</t>
  </si>
  <si>
    <t>Verify if selected rating updates when clicking on different stars.</t>
  </si>
  <si>
    <t>1. Select a 2-star rating by clicking the second star.
2. Click the fourth star to change the rating to 4 stars.</t>
  </si>
  <si>
    <t>Rating should update to 4 stars, with the first four stars highlighted and the rest unselected.</t>
  </si>
  <si>
    <t>Verify if clicking the "Cancel review" button closes the review writing section.</t>
  </si>
  <si>
    <t>IB_PP_123</t>
  </si>
  <si>
    <t>1. Click on the star rating to open the "Write a review" section.
2. Click on "Cancel review."</t>
  </si>
  <si>
    <t>The "Write a review" section should close, returning the user to the main "Customer Reviews" section.</t>
  </si>
  <si>
    <t>Verify character limit for the "Review Title" field.</t>
  </si>
  <si>
    <t>1. Enter a title with 100 characters.
2. Try to enter an additional character.</t>
  </si>
  <si>
    <t xml:space="preserve">1. Quality of product is good             </t>
  </si>
  <si>
    <t>Field should accept up to 100 characters only. Additional characters should not be allowed.</t>
  </si>
  <si>
    <t>Verify if the "Review Title" field is optional.</t>
  </si>
  <si>
    <t>1. Leave the "Review Title" field empty.
2. Fill out the other required fields and submit the review.</t>
  </si>
  <si>
    <t>Review should be submitted successfully without a title.</t>
  </si>
  <si>
    <t>Verify if the "Review Title" field is not optional.</t>
  </si>
  <si>
    <t>Should be show error message to fill the field.</t>
  </si>
  <si>
    <t>Verify if the "Review" field is mandatory.</t>
  </si>
  <si>
    <t>1. Leave the "Review" field empty.
2. Fill out the other required fields and submit the review.</t>
  </si>
  <si>
    <t>An error message should appear, indicating that the review text is required.</t>
  </si>
  <si>
    <t>Verify character limit for the "Review" field.</t>
  </si>
  <si>
    <t>1. Enter a review with 5,000 characters.
2. Try to enter an additional character.</t>
  </si>
  <si>
    <t>Field should accept up to 5,000 characters only. Additional characters should not be allowed.</t>
  </si>
  <si>
    <t>1. The quality of the material is top-notch, and it’s so comfortable to wear all day. Perfect for festivals or family gatherings!</t>
  </si>
  <si>
    <t>IB_PP_124</t>
  </si>
  <si>
    <t>IB_PP_125</t>
  </si>
  <si>
    <t>IB_PP_126</t>
  </si>
  <si>
    <t>IB_PP_127</t>
  </si>
  <si>
    <t>IB_PP_128</t>
  </si>
  <si>
    <t>IB_PP_129</t>
  </si>
  <si>
    <t>IB_PP_130</t>
  </si>
  <si>
    <t>IB_PP_131</t>
  </si>
  <si>
    <t>IB_PP_132</t>
  </si>
  <si>
    <t>IB_PP_133</t>
  </si>
  <si>
    <t>IB_PP_134</t>
  </si>
  <si>
    <t>IB_PP_135</t>
  </si>
  <si>
    <t>IB_PP_136</t>
  </si>
  <si>
    <t>IB_PP_137</t>
  </si>
  <si>
    <t>IB_PP_138</t>
  </si>
  <si>
    <t>IB_PP_139</t>
  </si>
  <si>
    <t>IB_PP_140</t>
  </si>
  <si>
    <t>IB_PP_141</t>
  </si>
  <si>
    <t>IB_PP_142</t>
  </si>
  <si>
    <t>IB_PP_143</t>
  </si>
  <si>
    <t>IB_PP_144</t>
  </si>
  <si>
    <t>IB_PP_145</t>
  </si>
  <si>
    <t>IB_PP_146</t>
  </si>
  <si>
    <t>IB_PP_147</t>
  </si>
  <si>
    <t>IB_PP_148</t>
  </si>
  <si>
    <t>IB_PP_149</t>
  </si>
  <si>
    <t>IB_PP_150</t>
  </si>
  <si>
    <t>Verify if uploading a picture or video is optional.</t>
  </si>
  <si>
    <t>1. Leave the picture/video upload section empty.
2. Fill out the other required fields and submit the review.</t>
  </si>
  <si>
    <t>Review should be submitted successfully without uploading a picture or video.</t>
  </si>
  <si>
    <t>Verify file format restrictions for picture/video upload.</t>
  </si>
  <si>
    <t>1. Try uploading files in various formats (e.g., JPG, PNG, MP4, PDF).</t>
  </si>
  <si>
    <t xml:space="preserve">Upload Image/video </t>
  </si>
  <si>
    <t>Only supported formats (e.g., JPG, PNG for images; MP4 for videos) should be accepted.</t>
  </si>
  <si>
    <t>Verify file size restriction for picture/video upload.</t>
  </si>
  <si>
    <t>1. Try uploading a picture or video file that exceeds the maximum allowed size.</t>
  </si>
  <si>
    <t>An error message should appear if the file size exceeds the limit, and the file should not be uploaded</t>
  </si>
  <si>
    <t>1. Leave the "Name" field empty and attempt to submit the review.</t>
  </si>
  <si>
    <t xml:space="preserve">Review should not submit without a name. </t>
  </si>
  <si>
    <t>1. Aksa                                                    2. AKSA M</t>
  </si>
  <si>
    <t>Verify if the "Name" field is mandatory.</t>
  </si>
  <si>
    <t>Verify if the "Name" field character limit and enter name</t>
  </si>
  <si>
    <t xml:space="preserve">1. Enter the name.                                 2. Enter a name with 50 characters. </t>
  </si>
  <si>
    <t>Name field should accept up to 50 characters only.</t>
  </si>
  <si>
    <t>Verify if the "Name" displays publicly after submission.</t>
  </si>
  <si>
    <t>1. Enter a name and submit the review.</t>
  </si>
  <si>
    <t>Minnu M</t>
  </si>
  <si>
    <t>The submitted review should display "Minnu M" publicly on the product page.</t>
  </si>
  <si>
    <t>Verify if the "Email" field is mandatory.</t>
  </si>
  <si>
    <t>1. Leave the "Email" field empty and submit the review.</t>
  </si>
  <si>
    <t>Empty</t>
  </si>
  <si>
    <t>An error message should appear if the email field is empty</t>
  </si>
  <si>
    <t>Verify if the "Email" field with invalid mail id has format validation.</t>
  </si>
  <si>
    <t>1. Enter an invalid email format.</t>
  </si>
  <si>
    <t>1. Email@</t>
  </si>
  <si>
    <t>An error message should appear if an invalid format is entered.</t>
  </si>
  <si>
    <t xml:space="preserve">Verify if the "Email" field with valid mail id </t>
  </si>
  <si>
    <t>1. Enter an valid email format.</t>
  </si>
  <si>
    <t>1. Minnu@gmail.com                             2. minnu12@gmail.com</t>
  </si>
  <si>
    <t>Should accept the mail id.</t>
  </si>
  <si>
    <t>Verify if all required fields trigger validation errors when left empty.</t>
  </si>
  <si>
    <t>1. Leave all fields empty.
2. Attempt to submit the review.</t>
  </si>
  <si>
    <t>Error messages should appear for each mandatory field.</t>
  </si>
  <si>
    <t>Verify successful submission with all valid entries.</t>
  </si>
  <si>
    <t>1. Fill out all required fields with valid inputs.
2. Submit the review.</t>
  </si>
  <si>
    <t>Review should be submitted successfully and display in the "Customer Reviews" section.</t>
  </si>
  <si>
    <t>Check whether we can cancel the review by clicking "Cancel Review".</t>
  </si>
  <si>
    <t>1. Click "Cancel review".</t>
  </si>
  <si>
    <t>Should exit the review page, and move back to product details</t>
  </si>
  <si>
    <t>Verify that the "Related Products" section is visible on the product page.</t>
  </si>
  <si>
    <t>1. Navigate to a product page.</t>
  </si>
  <si>
    <t>"Related Products" section should be visible below the main product details.</t>
  </si>
  <si>
    <t>Verify that related products display key details like name, price, and image.</t>
  </si>
  <si>
    <t>1. Check each product in the "Related Products" section for the presence of name, price, and image.</t>
  </si>
  <si>
    <t>Each related product should show a name, price, and image.</t>
  </si>
  <si>
    <t>Verify behavior when no related products are available.</t>
  </si>
  <si>
    <t>1. Navigate to a product that doesn't have related products</t>
  </si>
  <si>
    <t>Should show a message like "No related products found."</t>
  </si>
  <si>
    <t>Verify the carousel functionality for related products</t>
  </si>
  <si>
    <t>1. Navigate through related products using carousel arrows or swipe</t>
  </si>
  <si>
    <t>The carousel should scroll correctly, showing all related products in sequence.</t>
  </si>
  <si>
    <t>Verify that the "Recently Viewed Products" section is visible.</t>
  </si>
  <si>
    <t>1. Scroll to the footer section for view Recently Viewed Products</t>
  </si>
  <si>
    <t>Recently Viewed Products was empty.</t>
  </si>
  <si>
    <t>Should show products in "Recently Viewed Products"</t>
  </si>
  <si>
    <t>IBB_04</t>
  </si>
  <si>
    <t>The "Recently Viewed Products" section should display the products the user has recently viewed.</t>
  </si>
  <si>
    <t>1. View multiple products on the website.
2. Scroll to the footer to locate "Recently Viewed Products" section.</t>
  </si>
  <si>
    <t>Medium</t>
  </si>
  <si>
    <t>Minor</t>
  </si>
  <si>
    <t>Check display format for overall rating.</t>
  </si>
  <si>
    <t>1. Check overall rating</t>
  </si>
  <si>
    <t>Should overall review displays as 4.33 with stars.</t>
  </si>
  <si>
    <t>1. Click "Most Recent"                             2. Check Multiple reviews with timestamps</t>
  </si>
  <si>
    <t>Reviews should be sorted by latest first</t>
  </si>
  <si>
    <t>Verify that the review ordering by "Most Recent"</t>
  </si>
  <si>
    <t>1. Click each stars rating.                       2. View the count and details.</t>
  </si>
  <si>
    <t>Star counts shows correctly in each rows.</t>
  </si>
  <si>
    <t xml:space="preserve">Verify that the review ratings count display, when click on the individual stars. </t>
  </si>
  <si>
    <t>Verify that "See all reviews" views the full review details.</t>
  </si>
  <si>
    <t>!. Click See all reviews</t>
  </si>
  <si>
    <t>Should view alll the reviews about the product.</t>
  </si>
  <si>
    <t>Shows all the reviews</t>
  </si>
  <si>
    <t>Verify that the product images are visible when clicking on a product.</t>
  </si>
  <si>
    <t xml:space="preserve">1. Select the product to wishlist                 </t>
  </si>
  <si>
    <t>1. Select the product from the collection.                                                2. Scroll the details and image of the product.</t>
  </si>
  <si>
    <t>Display Images</t>
  </si>
  <si>
    <t>Clearly show the products with details and clear images.</t>
  </si>
  <si>
    <t>Verify that the each products "stock availability" is updated</t>
  </si>
  <si>
    <t>1. Open the product page.
2. Check if product shows as "In Stock".</t>
  </si>
  <si>
    <t xml:space="preserve">Should displays the product as "In Stock". </t>
  </si>
  <si>
    <t>Verify the product have reviews.</t>
  </si>
  <si>
    <t>1. Open the product page.
2. Check if the number of reviews is displayed.</t>
  </si>
  <si>
    <t>Should show reviews in the section with good or bad reaction.</t>
  </si>
  <si>
    <t>Verify that shows discount detail in price section.</t>
  </si>
  <si>
    <t>1. Open the product page.
2. Verify the difference between original and discounted prices.</t>
  </si>
  <si>
    <t>Should show the difference of original and discounted prices.</t>
  </si>
  <si>
    <t>Verify wishlist functionality is available in the image to select.</t>
  </si>
  <si>
    <t>1. Open the product page.
2. Click on "Add to Wishlist".
3. Check the wishlist page.</t>
  </si>
  <si>
    <t>Shows the wishlist icon, and the product successfully added to the wishlist.</t>
  </si>
  <si>
    <t>Verify social media sharing functionality is available.</t>
  </si>
  <si>
    <t>1. Click on the social media sharing icons (Facebook, Whatsapp).
2. Verify the sharing functionality.</t>
  </si>
  <si>
    <t>Product link and details are shared successfully on the chosen social media platform.</t>
  </si>
  <si>
    <t>CART PAGE</t>
  </si>
  <si>
    <t>Verify that the cart side-tab opens correctly when a product add to the cart.</t>
  </si>
  <si>
    <t>1. Click add to cart a product.                
2. Observe that cart side-tab behavior.</t>
  </si>
  <si>
    <t>Add the product to the cart</t>
  </si>
  <si>
    <t>Cart side-tab opens smoothly from the side of the page.</t>
  </si>
  <si>
    <t>Verify that the items are displayed in the cart side-tab.</t>
  </si>
  <si>
    <t>1. Click on the cart icon.
2. Check if the added product details are displayed.</t>
  </si>
  <si>
    <t>Product details (name, price, quantity, image) appear in the side-tab cart.</t>
  </si>
  <si>
    <t>Verify that total price calculation displayed in the side-tab</t>
  </si>
  <si>
    <t>1. Add multiple items to the cart.
2. Open the cart side-tab.
3. Verify the total price.</t>
  </si>
  <si>
    <t>Total price is calculated correctly based on items and quantities.</t>
  </si>
  <si>
    <t>Verify the cart side-tab closes correctly</t>
  </si>
  <si>
    <t>1. Click the "Close" or "X" button on the side-tab.
2. Observe the side-tab behavior.</t>
  </si>
  <si>
    <t>Cart side-tab should closes smoothly without an errors.</t>
  </si>
  <si>
    <t>Verify that item can remove from the cart in side-tab cart.</t>
  </si>
  <si>
    <t>1. Open the cart side-tab.
2. Click the "X" button for an item remove.
3. Check the cart details.</t>
  </si>
  <si>
    <t>Item is successfully removed from the cart, and the total price updates.</t>
  </si>
  <si>
    <t>Verify that quatity can change and the price updates</t>
  </si>
  <si>
    <t>1. Open the cart side-tab.
2. Change the quantity for a product.
3. Verify the total price updates.</t>
  </si>
  <si>
    <t>Quantity updates correctly, and the total price is recalculated.</t>
  </si>
  <si>
    <t>Verify "View Cart" button redirects to cart page.</t>
  </si>
  <si>
    <t>1. Click on the "View Cart" button in the side-tab.
2. Check if the user is redirected to the full cart page.</t>
  </si>
  <si>
    <t>User is redirected to the full cart page with correct details displayed.</t>
  </si>
  <si>
    <t>Verify that the cart persists after page refresh.</t>
  </si>
  <si>
    <t>1. Add an item to the cart.
2. Refresh the page.
3. Open the cart side-tab.</t>
  </si>
  <si>
    <t>Cart contents persist after refreshing the page.</t>
  </si>
  <si>
    <t>Verify the cart is empty when no products are added</t>
  </si>
  <si>
    <t>1. Open the cart side-tab without adding any products.
2. Observe the displayed message or layout.</t>
  </si>
  <si>
    <t>Side-tab displays an "Your Cart is Empty " message and button for "continue shopping"</t>
  </si>
  <si>
    <t>Verify animation of the cart side-tab</t>
  </si>
  <si>
    <t>1. Click on the cart icon to open the side-tab.
2. Click "Close" to hide the side-tab.
3. Observe.</t>
  </si>
  <si>
    <t>Opening and closing animations are smooth and without errors.</t>
  </si>
  <si>
    <t xml:space="preserve">Verify "Buy Now" button functionality </t>
  </si>
  <si>
    <t>1. Open the cart side-tab.
2. Click on the "Buy Now" button.
3. Observe the redirection behavior.</t>
  </si>
  <si>
    <t>User is redirected to the checkout page with the cart details intact.</t>
  </si>
  <si>
    <t>Verify "continue shopping"  button functionality that redirect to the product page.</t>
  </si>
  <si>
    <t>1. Open cart side-tab                               2. Click the continue shopping button.</t>
  </si>
  <si>
    <t>User is redirected to the product page for continue shopping.</t>
  </si>
  <si>
    <t>Verify the view cart link redirects to cart page with details.</t>
  </si>
  <si>
    <t>1. Add an item to the cart.
2. Click on the "View Cart" button in the side tab or main navigation.</t>
  </si>
  <si>
    <t>User is redirected to the full cart page, displaying all items in the cart.</t>
  </si>
  <si>
    <t>Verify cart items are displayed on the View Cart page.</t>
  </si>
  <si>
    <t>1. Add multiple products to the cart.
2. Check if items are listed.</t>
  </si>
  <si>
    <t>All items added to the cart are displayed with correct details (name, price, quantity, image).</t>
  </si>
  <si>
    <t>Verify "Buy with Gift Card" functionality</t>
  </si>
  <si>
    <t>1. Add items to the cart.
2. Navigate to the checkout page.
3. Select the "Use Gift Card" option.
4. Enter a valid gift card code.</t>
  </si>
  <si>
    <t>Gift card balance is applied correctly.</t>
  </si>
  <si>
    <t>Verify "Gift Card" balance check on checkout page.</t>
  </si>
  <si>
    <t xml:space="preserve">
1. Select "Use Gift Card".
2. Enter a valid gift card code.</t>
  </si>
  <si>
    <t>The remaining balance of the gift card is displayed on the checkout page.</t>
  </si>
  <si>
    <t>Verify cart updates when an item is added</t>
  </si>
  <si>
    <t>1. Go to the cart page.
2. Check if the cart icon number increases.</t>
  </si>
  <si>
    <t>The cart icon updates with the correct number of items.</t>
  </si>
  <si>
    <t>Verify cart updates after adding items from different product pages</t>
  </si>
  <si>
    <t>1. Add an item from the first product page.
2. Add an item from the second product page.
3. Check if both items are present in the cart.</t>
  </si>
  <si>
    <t>Cart updates with both items and displays the correct total price and quantity.</t>
  </si>
  <si>
    <t>Verify user is redirected to the cart after adding an item</t>
  </si>
  <si>
    <t>1. Add an item to the cart.
2. Check if the user is redirected to the cart page.</t>
  </si>
  <si>
    <t>User is redirected to the cart page after adding an item.</t>
  </si>
  <si>
    <t>Verify cart icon updates when an item is added.</t>
  </si>
  <si>
    <t>1. Navigate to a product page.
2. Click "Add to Cart".
3. Check the cart icon for updated item count.</t>
  </si>
  <si>
    <t>The cart icon displays the correct number of items added.</t>
  </si>
  <si>
    <t>Verify that the add to cart products can reopen to verify the product details.</t>
  </si>
  <si>
    <t>1. Open the cart                                   2. Click the cart product.                     3. Observe the product details</t>
  </si>
  <si>
    <t>Should open selected product page.</t>
  </si>
  <si>
    <t xml:space="preserve">Verify that "Continue Shopping" button redirect to the product page. </t>
  </si>
  <si>
    <t>1. Open the cart page.                           2. View the products                          3. Click Continue Shopping button.                    4. Observe that redirect to product page.</t>
  </si>
  <si>
    <t>Should redirect to the product page.</t>
  </si>
  <si>
    <t xml:space="preserve">Verify the "Order Summary" details are correct or updated </t>
  </si>
  <si>
    <t>1. Open the cart page.                           2. Verify the Order summary portion</t>
  </si>
  <si>
    <t>The summery must be update when adding more items.</t>
  </si>
  <si>
    <t>Verify out-of-stock product cannot be added to the cart.</t>
  </si>
  <si>
    <t>1. Navigate to an out-of-stock product page.
2. Click on "Add to Cart".</t>
  </si>
  <si>
    <t>An error message displays, stating that the product is out of stock and cannot be added to the cart.</t>
  </si>
  <si>
    <t>Verify visibility of the "additional comments" box</t>
  </si>
  <si>
    <t>1. Navigate to a product page.
2. Check if the "Additional Comment Box" is visible near the "Add to Cart" button.</t>
  </si>
  <si>
    <t>The "Additional Comment Box" is visible and accessible for user input.</t>
  </si>
  <si>
    <t>Verify adding a comment in the additional comment box.</t>
  </si>
  <si>
    <t>1. Enter a sample comment
2. Click "Add to Cart".
3. Check if the comment is saved with the cart item.</t>
  </si>
  <si>
    <t>Gift wrap this item</t>
  </si>
  <si>
    <t>The entered comment is saved and displayed with the cart item in the cart summary.</t>
  </si>
  <si>
    <t>Verify comment box functionality across multiple items.</t>
  </si>
  <si>
    <t>1. Add comments for two different products.
2. Check if each comment is linked to the respective product in the cart.</t>
  </si>
  <si>
    <t>Each product in the cart displays the correct associated comment.</t>
  </si>
  <si>
    <t>Verify that editing comments in the cart.</t>
  </si>
  <si>
    <t>1. Open the cart.
2. Edit the comment and save changes.
3. Verify the updated comment.</t>
  </si>
  <si>
    <t>The updated comment is saved and displayed correctly in the cart summary.</t>
  </si>
  <si>
    <t>Verify saving an empty comment box.</t>
  </si>
  <si>
    <t>1. Leave the comment box empty.
2. Click "Add to Cart".</t>
  </si>
  <si>
    <t>The product is added to the cart without any errors.</t>
  </si>
  <si>
    <t>Verify that user can update the size by click on size edit icon.</t>
  </si>
  <si>
    <t xml:space="preserve">Edit the size </t>
  </si>
  <si>
    <t>Should open the size buttons to update the size.</t>
  </si>
  <si>
    <t>IB_CP_183</t>
  </si>
  <si>
    <t>IB_CP_184</t>
  </si>
  <si>
    <t>IB_CP_185</t>
  </si>
  <si>
    <t>IB_CP_186</t>
  </si>
  <si>
    <t>IB_CP_187</t>
  </si>
  <si>
    <t>IB_CP_188</t>
  </si>
  <si>
    <t>IB_CP_189</t>
  </si>
  <si>
    <t>IB_CP_190</t>
  </si>
  <si>
    <t>IB_CP_191</t>
  </si>
  <si>
    <t>IB_CP_192</t>
  </si>
  <si>
    <t>IB_CP_193</t>
  </si>
  <si>
    <t>IB_CP_194</t>
  </si>
  <si>
    <t>IB_CP_195</t>
  </si>
  <si>
    <t>IB_CP_196</t>
  </si>
  <si>
    <t>IB_CP_197</t>
  </si>
  <si>
    <t>IB_CP_198</t>
  </si>
  <si>
    <t>IB_CP_199</t>
  </si>
  <si>
    <t>IB_CP_200</t>
  </si>
  <si>
    <t xml:space="preserve">1. Open cart page                                    2. Change/update the size             </t>
  </si>
  <si>
    <t>Should change the size .</t>
  </si>
  <si>
    <t>Verify the size update</t>
  </si>
  <si>
    <t>1. Open cart page                                    2. click the size update icon               3. Verify that an size changing pop-up(edit option) view in the tab.</t>
  </si>
  <si>
    <t>Verify that the edit option page "add more" button helps to add same product to cart.</t>
  </si>
  <si>
    <t>1. Click size edit option                             2. Open edit page                                  3. Click Add more</t>
  </si>
  <si>
    <t>Should add same product to the cart one more time.</t>
  </si>
  <si>
    <t>WISHLIST</t>
  </si>
  <si>
    <t>Verify the "Add to Wishlist" button visibility.</t>
  </si>
  <si>
    <t>1. Navigate to a product page.
2. Check if the "Add to Wishlist" button/icon is visible.</t>
  </si>
  <si>
    <t>The "Add to Wishlist" button/icon is visible and correctly positioned on the product page.</t>
  </si>
  <si>
    <t>Verify adding a product to the wishlist</t>
  </si>
  <si>
    <t xml:space="preserve">1. Click on the "Add to Wishlist" button on a product page.                          2. Verify the product is added to the wishlist.                      </t>
  </si>
  <si>
    <t>Product should added to the wishlist.</t>
  </si>
  <si>
    <t>Verify wishlist icon update after adding an item</t>
  </si>
  <si>
    <t>1. Add a product to the wishlist.
2. Check if the wishlist icon updates to reflect the added item</t>
  </si>
  <si>
    <t>The wishlist icon updates to show the correct count of items added.</t>
  </si>
  <si>
    <t>Verify that viewing the wishlist</t>
  </si>
  <si>
    <t>1. Click on the wishlist icon
2. Verify that all added products are displayed in the wishlist.</t>
  </si>
  <si>
    <t>The wishlist page should displays all saved products with correct details</t>
  </si>
  <si>
    <t>Verify removing an item from the wishlist</t>
  </si>
  <si>
    <t>1. Navigate to the wishlist page.
2. Click "Remove" on one of the products.
3. Confirm the removal action</t>
  </si>
  <si>
    <t>The selected product is removed from the wishlist</t>
  </si>
  <si>
    <t>Verify adding a wishlist item to the cart.</t>
  </si>
  <si>
    <t>1. Navigate to the wishlist page.
2. Click "Add to Cart" for a product.
3. Check if the product is added to the cart and removed from the wishlist</t>
  </si>
  <si>
    <t>The product is added to the cart, and the wishlist is updated</t>
  </si>
  <si>
    <t>Verify handling of out-of-stock items in the wishlist</t>
  </si>
  <si>
    <t>1. Navigate to the wishlist page.
2. Check the display of out-of-stock products.
3. Verify the actions available</t>
  </si>
  <si>
    <t>Out-of-stock products are displayed with a clear indication</t>
  </si>
  <si>
    <t>Verify that empty wishlist have "Continue Shopping" button to redirect to product page</t>
  </si>
  <si>
    <t>Should display the product page</t>
  </si>
  <si>
    <t>1. Navigate to wishlist page. Remove products from the page.                     2. Check wishlist is empty                         3. Click "Continue Shopping" button</t>
  </si>
  <si>
    <t>Verify the "Order History" section is displayed</t>
  </si>
  <si>
    <t>1. Open the account page.
2. Navigate to the "Order History" section.</t>
  </si>
  <si>
    <t>The "Order History" section should be visible with the message: "You haven't placed any orders yet."</t>
  </si>
  <si>
    <t>Verify that when a product is ordered, the order history is updated accordingly</t>
  </si>
  <si>
    <t xml:space="preserve">1. Order Any product                                  2. Open account page                                      </t>
  </si>
  <si>
    <t>Should show orderd product details</t>
  </si>
  <si>
    <t>Verify the address section displays the default address</t>
  </si>
  <si>
    <t>1. Open the account page.
2. Navigate to the "Addresses" section.</t>
  </si>
  <si>
    <t>The default address should be displayed with the label "Default"</t>
  </si>
  <si>
    <t>Validate "View Addresses" functionality</t>
  </si>
  <si>
    <t>1. Click on the "View Addresses" button.</t>
  </si>
  <si>
    <t>The list of all saved addresses should appear in a popup or on a new page.</t>
  </si>
  <si>
    <t>Verify UI for empty "Order History"</t>
  </si>
  <si>
    <t>1. Open the "Order History" section.</t>
  </si>
  <si>
    <t>A message like "You haven't placed any orders yet" should be displayed.</t>
  </si>
  <si>
    <t>1. Click "Add New Address."
2. Fill in the details.
3. Save the address.</t>
  </si>
  <si>
    <t>The new address should be saved and visible in the address list.</t>
  </si>
  <si>
    <t>Verify editing an existing address</t>
  </si>
  <si>
    <t>Verify that adding a new address</t>
  </si>
  <si>
    <t>1. Click "Edit" next to the default address.
2. Update details.
3. Save changes.</t>
  </si>
  <si>
    <t>The updated address should reflect in the "Addresses" section.</t>
  </si>
  <si>
    <t>Verify the "Edit Address" form is displayed</t>
  </si>
  <si>
    <t>1. Navigate to the "Addresses" section.
2. Click the "Edit" button for an address.</t>
  </si>
  <si>
    <t>The "Edit Address" form should open with pre-filled details of the selected address.</t>
  </si>
  <si>
    <t>Check whether the field Company by applying  value.</t>
  </si>
  <si>
    <t>1. Navigate to the "Addresses" section.
2. Enter value to company field.</t>
  </si>
  <si>
    <t>Accept the value and move to next filed</t>
  </si>
  <si>
    <t>Check whether the field "Address 1" by applying valid value.</t>
  </si>
  <si>
    <t>1. Navigate to the "Addresses" section.
2. Enter value to Address 1field.</t>
  </si>
  <si>
    <t>Check whether the field "Address 2" by applying valid value.</t>
  </si>
  <si>
    <t>Check whether the field "City" by applying valid value.</t>
  </si>
  <si>
    <t>1. Navigate to the "Addresses" section.
2. Enter value to City 1field.</t>
  </si>
  <si>
    <t>1. nil                                               2. Kottarakara</t>
  </si>
  <si>
    <t>1. kottarakara, kollam                                       2. Kottarakara</t>
  </si>
  <si>
    <t>1. Kollam                                        2. Adoor</t>
  </si>
  <si>
    <t>Verify required fields validation</t>
  </si>
  <si>
    <t>1. Clear required fields such as "First Name" or "Address 1."
2. Click "Update Address."</t>
  </si>
  <si>
    <t>Validation errors should appear, indicating that required fields must be filled.</t>
  </si>
  <si>
    <t>Verify optional fields behavior</t>
  </si>
  <si>
    <t>1. Leave optional fields such as "Address 2" or "Company" empty.
2. Click "Update Address."</t>
  </si>
  <si>
    <t>The address should save successfully, and empty optional fields should remain blank.</t>
  </si>
  <si>
    <t>1. Check the "Set as default address" option.
2. Click "Update Address."</t>
  </si>
  <si>
    <t>1. Select different values for "Country/Region"
2. Click "Update Address."</t>
  </si>
  <si>
    <t>Select the drop down option</t>
  </si>
  <si>
    <t>The selected country/region should be saved and displayed correctly in the address details.</t>
  </si>
  <si>
    <t>1. Select different values for "Province".
2. Click "Update Address."</t>
  </si>
  <si>
    <t>The selected Province should be saved and displayed correctly in the address details.</t>
  </si>
  <si>
    <t>Verify country/region field selection</t>
  </si>
  <si>
    <t>Verify Province field selection</t>
  </si>
  <si>
    <t>Verify postal/ZIP code field with invalid values.</t>
  </si>
  <si>
    <t>1. Enter invalid postal codes.
2. Click "Update Address."</t>
  </si>
  <si>
    <t>1. 23456                                                              2. advbhus                                               3. 6733442                                           4. asdcu</t>
  </si>
  <si>
    <t>Validation errors should appear for incorrect formats, and the user should not be able to proceed.</t>
  </si>
  <si>
    <t>Verify postal/ZIP code field with valid values.</t>
  </si>
  <si>
    <t>1. Enter valid postal codes.
2. Click "Update Address."</t>
  </si>
  <si>
    <t>1. 691506                                             2. 691234</t>
  </si>
  <si>
    <t>Should accept the values the user able to proceed.</t>
  </si>
  <si>
    <t>Verify phone number field with invalid values.</t>
  </si>
  <si>
    <t>1. Enter invalid values like numbers, special characters and letters.                         2. Click "Update Address"</t>
  </si>
  <si>
    <t>1. wertui123455rf@                                  2. 234567888888888890</t>
  </si>
  <si>
    <t>Validation errors should appear for incorrect formats</t>
  </si>
  <si>
    <t>Verify phone number field with valid values.</t>
  </si>
  <si>
    <t>1. Enter valid values                         2. Click "Update Address"</t>
  </si>
  <si>
    <t>1. 9944556633                                          2. 8947794328</t>
  </si>
  <si>
    <t>Verify form data retention on validation errors</t>
  </si>
  <si>
    <t>1. Enter invalid data in any field 
2. Click "Update Address."
3. Correct the invalid field.
4. Verify other fields.</t>
  </si>
  <si>
    <t>The form should retain the previously entered data, except for the field corrected during validation.</t>
  </si>
  <si>
    <t>Verify that to setting an address as default</t>
  </si>
  <si>
    <t>The selected address should be marked as the default address.</t>
  </si>
  <si>
    <t>Verify canceling address edits "Cancel" button.</t>
  </si>
  <si>
    <t>1. Make changes to any fields.
2. Click "Cancel."</t>
  </si>
  <si>
    <t>The changes should not be saved, and the user should return to the "Addresses" section.</t>
  </si>
  <si>
    <t>Verify "Return to Account Details" link redirect to my account page</t>
  </si>
  <si>
    <t>1. Open "My account"                              2. Click "Return to Account Details"        3. Observe the change</t>
  </si>
  <si>
    <t>Should redirect to the My account page.</t>
  </si>
  <si>
    <t xml:space="preserve">Verify "Add a new address" button for adding new address </t>
  </si>
  <si>
    <t xml:space="preserve">1. Open "My account"                              2. Click "Add a new address"                        3. Open new address form              </t>
  </si>
  <si>
    <t>Should open new form for adding new address</t>
  </si>
  <si>
    <t>Check Whether we click "Remove" for delete the default address.</t>
  </si>
  <si>
    <t>1. Open my account                                   2. Click "Remove"                                                3. Observe the change</t>
  </si>
  <si>
    <t>The default address should be remove and the page should be empty, with "Add a new address" button.</t>
  </si>
  <si>
    <t>Verify whether products can be opened while staying on the "My Account" page.</t>
  </si>
  <si>
    <t>1. Open my account                                2. Click any product that view in the nav bar</t>
  </si>
  <si>
    <t>Veiw Product</t>
  </si>
  <si>
    <t>Should open the product page with details</t>
  </si>
  <si>
    <t>LOGIN PAGE</t>
  </si>
  <si>
    <t>Verify the login form is displayed correctly</t>
  </si>
  <si>
    <t>1.Open home page                            2.Click on the "Sign In" link</t>
  </si>
  <si>
    <t>The login form should be displayed with fields for Email ,Password and buttons for Log In and Create Account.</t>
  </si>
  <si>
    <t>Verify login email with valid credentials</t>
  </si>
  <si>
    <t>1.Enter a valid email address
2. Click "Log In."</t>
  </si>
  <si>
    <t xml:space="preserve">1. reshmaroy@gmail.com </t>
  </si>
  <si>
    <t>Should show error message for enter the password</t>
  </si>
  <si>
    <t>Verify login password with valid credentials</t>
  </si>
  <si>
    <t>1.Enter a valid password
2. Click "Log In."</t>
  </si>
  <si>
    <t>1. reshma@123</t>
  </si>
  <si>
    <t>Should open to the product page.</t>
  </si>
  <si>
    <t>Should show error message</t>
  </si>
  <si>
    <t>1234dijsx</t>
  </si>
  <si>
    <t>Verify login with blank email or password</t>
  </si>
  <si>
    <t>1. Leave the email or password field blank.
2. Click "Log In."</t>
  </si>
  <si>
    <t>Validation messages should appear, such as "Email is required" or "Password is required."</t>
  </si>
  <si>
    <t>Verify "Forgot your password?" link functionality</t>
  </si>
  <si>
    <t>1. Click on the "Forgot your password?" link.</t>
  </si>
  <si>
    <t xml:space="preserve">The user should be redirected to the password recovery page. </t>
  </si>
  <si>
    <t>Verify "Create Account" button functionality</t>
  </si>
  <si>
    <t>1. Click on the "Create Account" button.</t>
  </si>
  <si>
    <t>The user should be redirected to the account creation page.</t>
  </si>
  <si>
    <t>https://www.indubindu.com/account/login</t>
  </si>
  <si>
    <t>Verify "Reset Your Password" form is displayed</t>
  </si>
  <si>
    <t>1. Navigate to the "Forgot your password?" link from the login page.</t>
  </si>
  <si>
    <t>The "Reset Your Password" form should be display</t>
  </si>
  <si>
    <t>Verify submission with a valid email address</t>
  </si>
  <si>
    <t>1. Enter a valid email address in the "Email Address" field.
2. Click "Submit."</t>
  </si>
  <si>
    <t>A success message should appear, such as "We have sent an email to reset your password."</t>
  </si>
  <si>
    <t>Verify submission with an unregistered email address</t>
  </si>
  <si>
    <t>An error message should appear, such as "Email address not found."</t>
  </si>
  <si>
    <t>1. Enter an unregistered email address 
2. Click "Submit."</t>
  </si>
  <si>
    <t>1. achua@gmail.com</t>
  </si>
  <si>
    <t>Verify submission with an invalid email format</t>
  </si>
  <si>
    <t>1. Enter an invalid email format
2. Click "Submit."</t>
  </si>
  <si>
    <t>1. testuser.com                                      2.user@</t>
  </si>
  <si>
    <t>A validation error should appear, such as "Please enter a valid email address."</t>
  </si>
  <si>
    <t>Verify submission with an empty email field</t>
  </si>
  <si>
    <t>1. Leave the "Email Address" field blank.
2. Click "Submit."</t>
  </si>
  <si>
    <t>A validation error should appear, such as "This field is required."</t>
  </si>
  <si>
    <t>Verify email delivery for a valid email address</t>
  </si>
  <si>
    <t>1. Enter a valid email address and click "Submit."
2. Check the email inbox for the password reset email.</t>
  </si>
  <si>
    <t>The email should be delivered successfully with a link to reset the password.</t>
  </si>
  <si>
    <t>Verify the "Cancel" button functionality</t>
  </si>
  <si>
    <t>1. Click on the "Cancel" button.</t>
  </si>
  <si>
    <t>The user should be redirected back to the login page.</t>
  </si>
  <si>
    <t>Verify after set new password and re-login with new password</t>
  </si>
  <si>
    <t>1. Click Sign-in                                      2. Enter Mail id and new password            3. Click login In button</t>
  </si>
  <si>
    <t>reshmaroy@gmail.com            reshma@123</t>
  </si>
  <si>
    <t>Should login to the product page.</t>
  </si>
  <si>
    <t>IB_HP_72</t>
  </si>
  <si>
    <t>IB_HP_73</t>
  </si>
  <si>
    <t>IB_HP_74</t>
  </si>
  <si>
    <t>IB_HP_75</t>
  </si>
  <si>
    <t>IB_HP_76</t>
  </si>
  <si>
    <t>IB_HP_77</t>
  </si>
  <si>
    <t>IB_HP_78</t>
  </si>
  <si>
    <t>IB_HP_79</t>
  </si>
  <si>
    <t>IB_HP_80</t>
  </si>
  <si>
    <t>IB_HP_81</t>
  </si>
  <si>
    <t>IB_HP_82</t>
  </si>
  <si>
    <t>IB_HP_83</t>
  </si>
  <si>
    <t>IB_HP_84</t>
  </si>
  <si>
    <t>IB_HP_85</t>
  </si>
  <si>
    <t>IB_HP_86</t>
  </si>
  <si>
    <t>IB_HP_87</t>
  </si>
  <si>
    <t>IB_PP_151</t>
  </si>
  <si>
    <t>IB_PP_152</t>
  </si>
  <si>
    <t>IB_PP_153</t>
  </si>
  <si>
    <t>IB_PP_154</t>
  </si>
  <si>
    <t>IB_PP_155</t>
  </si>
  <si>
    <t>IB_PP_156</t>
  </si>
  <si>
    <t>IB_PP_157</t>
  </si>
  <si>
    <t>IB_PP_158</t>
  </si>
  <si>
    <t>IB_PP_159</t>
  </si>
  <si>
    <t>IB_PP_160</t>
  </si>
  <si>
    <t>IB_PP_161</t>
  </si>
  <si>
    <t>IB_PP_162</t>
  </si>
  <si>
    <t>IB_PP_163</t>
  </si>
  <si>
    <t>IB_PP_164</t>
  </si>
  <si>
    <t>IB_PP_165</t>
  </si>
  <si>
    <t>IB_PP_166</t>
  </si>
  <si>
    <t>Verify all the alignments are correct</t>
  </si>
  <si>
    <t>1. Open all the fields and check the alignments</t>
  </si>
  <si>
    <t>Alignments are should correct</t>
  </si>
  <si>
    <t>Alignments are correct in all the fields</t>
  </si>
  <si>
    <t>Verify that click create account redirect to the registration page.</t>
  </si>
  <si>
    <t>1. Open sign in page                            2. Click "Create Account" button            3. Redirect to registration page</t>
  </si>
  <si>
    <t>IB_HP_88</t>
  </si>
  <si>
    <t>IB_HP_89</t>
  </si>
  <si>
    <t>IB_PP_167</t>
  </si>
  <si>
    <t>IB_PP_168</t>
  </si>
  <si>
    <t>IB_RP_20</t>
  </si>
  <si>
    <t>Check there alignments are correct</t>
  </si>
  <si>
    <t>1. Check the alignments</t>
  </si>
  <si>
    <t>IB_LP_31</t>
  </si>
  <si>
    <t>IB_LP_32</t>
  </si>
  <si>
    <t>IB_LP_33</t>
  </si>
  <si>
    <t>IB_LP_34</t>
  </si>
  <si>
    <t>IB_LP_35</t>
  </si>
  <si>
    <t>IB_LP_36</t>
  </si>
  <si>
    <t>IB_LP_37</t>
  </si>
  <si>
    <t>IB_AP_225</t>
  </si>
  <si>
    <t>IB_AP_227</t>
  </si>
  <si>
    <t>IB_AP_237</t>
  </si>
  <si>
    <t>IB_AP_238</t>
  </si>
  <si>
    <t>IB_AP_239</t>
  </si>
  <si>
    <t>Validation messages (e.g., "Please enter a valid postal/ZIP code") should appear, and the user should not be able to proceed.</t>
  </si>
  <si>
    <t>Validation error not displayed for invalid postal/ZIP codes in the "Update Address" form.</t>
  </si>
  <si>
    <t xml:space="preserve">The "Recently Viewed Products" section on the website does not display any products, even after the user has viewed multiple product pages. </t>
  </si>
  <si>
    <t>1. Open the "Edit Address" form.
2. Enter invalid postal codes such as:
- "23456"
- "advbhus"
- "asdcu".
3. Click "Update Address."</t>
  </si>
  <si>
    <t>IBB_05</t>
  </si>
  <si>
    <t>IBB_06</t>
  </si>
  <si>
    <t>Validation error not displayed for invalid phone numbers in the "Update Address" form</t>
  </si>
  <si>
    <t>Validation messages (e.g., "Please enter a valid phone number") should appear, and the user should not be able to proceed.</t>
  </si>
  <si>
    <t>1. Open the "Edit Address" form.
2. Enter invalid phone numbers:
- "wertui123455rf@"
- "234567888888888890".
3. Click "Update Address."</t>
  </si>
  <si>
    <t>CHECKOUT PAGE</t>
  </si>
  <si>
    <t>Verify the visibility of the "Buy Now" button on the cart page</t>
  </si>
  <si>
    <t>1. Navigate to the cart page.
2. Check if the "Buy Now" button is visible and clickable.</t>
  </si>
  <si>
    <t>The "Buy Now" button is visible and prominently placed on the cart page.</t>
  </si>
  <si>
    <t>Verify clicking "Buy Now" navigates to the checkout page</t>
  </si>
  <si>
    <t>1. Click on the "Buy Now" button.
2. Verify that the user is redirected to the checkout page.</t>
  </si>
  <si>
    <t>Clicking "Buy Now" redirects the user to the checkout page with cart details prefilled.</t>
  </si>
  <si>
    <t>Verify behavior when the cart is empty</t>
  </si>
  <si>
    <t>1. Navigate to the cart page with no items.
2. Attempt to click the "Buy Now" button.</t>
  </si>
  <si>
    <t>The "Buy Now" button is disabled, and "Your cart is empty" message  is displayed.</t>
  </si>
  <si>
    <t>Verify item details are correctly passed to the checkout page</t>
  </si>
  <si>
    <t>1. Click "Buy Now".
2. Verify that the items in the cart are reflected correctly in the checkout summary.</t>
  </si>
  <si>
    <t>All items in the cart, including quantity, price, and product details, are displayed accurately on the checkout page.</t>
  </si>
  <si>
    <t>Verify the "Buy Now" button works for logged-in users</t>
  </si>
  <si>
    <t>1. Log in to the account.
2. Add items to the cart.
3. Click "Buy Now".</t>
  </si>
  <si>
    <t>Login the account</t>
  </si>
  <si>
    <t>The user is redirected to the checkout page, and their account details are prefilled.</t>
  </si>
  <si>
    <t>Verify the "Buy Now" button works for guest users(without login)</t>
  </si>
  <si>
    <t>1. Add items to the cart.
2. Click "Buy Now".</t>
  </si>
  <si>
    <t>The user is redirected to the checkout page and prompted to log in or continue as a guest.</t>
  </si>
  <si>
    <t>Verify error handling if an item in the cart is out of stock</t>
  </si>
  <si>
    <t>1. Add an out-of-stock item to the cart.
2. Click "Buy Now".</t>
  </si>
  <si>
    <t>The user sees an error message "Item is out of stock" and is not allowed to proceed to checkout.</t>
  </si>
  <si>
    <t>Verify the visibility of order summary.</t>
  </si>
  <si>
    <t>1. Navigate to the order summary page.
2. Check if the total price is displayed correctly.</t>
  </si>
  <si>
    <t>The total amount is displayed with proper formatting and alignment</t>
  </si>
  <si>
    <t>1. Enter a valid coupon code.
2. Click "Apply".
3. Check if the discount is applied and total price updated.</t>
  </si>
  <si>
    <t>The discount is applied correctly, and the total price reflects the updated amount.</t>
  </si>
  <si>
    <t>Verify entering an invalid coupon code.</t>
  </si>
  <si>
    <t>1. Enter an invalid or expired coupon code.
2. Click "Apply"</t>
  </si>
  <si>
    <t>An appropriate error message is displayed ("Invalid Coupon Code").</t>
  </si>
  <si>
    <t>Verify entering a valid coupon code.</t>
  </si>
  <si>
    <t>Verify "View Coupons" functionality.</t>
  </si>
  <si>
    <t>1. Click on "View Coupons".
2. Check if the list of available coupons is displayed with details</t>
  </si>
  <si>
    <t>A modal displays the list of available coupons for the user to select.</t>
  </si>
  <si>
    <t>Verify entering a valid mobile number</t>
  </si>
  <si>
    <t>1. Enter a valid mobile number in the "Enter Mobile Number" field.
2. Click "Continue".</t>
  </si>
  <si>
    <t>User enters a valid 10-digit mobile number</t>
  </si>
  <si>
    <t>The system accepts the number and proceeds to the next step.</t>
  </si>
  <si>
    <t>Verify entering an invalid mobile number</t>
  </si>
  <si>
    <t>1. Enter an invalid mobile number 
2. Click "Continue".</t>
  </si>
  <si>
    <t>less than 10 digits or non-numeric</t>
  </si>
  <si>
    <t>An error message is displayed "Invalid Mobile Number" and the user cannot proceed.</t>
  </si>
  <si>
    <t>Verify the "Continue" button functionality</t>
  </si>
  <si>
    <t>1. Enter valid mobile number and coupon
2. Click "Continue".</t>
  </si>
  <si>
    <t>The user is redirected to the next page (payment or address confirmation).</t>
  </si>
  <si>
    <t>Verify mandatory fields in address page after click "continue"</t>
  </si>
  <si>
    <t>1. Open checkout page enter number then "continue"                                1. Leave all fields blank.
2. Click "Continue."</t>
  </si>
  <si>
    <t>Error messages are displayed for all mandatory fields, such as Pincode, Full Name, Email Address, and Full Address.</t>
  </si>
  <si>
    <t>1. Enter a valid pincode 
2. Observe if the city and state fields are auto-populated.</t>
  </si>
  <si>
    <t>691506                                                     691577</t>
  </si>
  <si>
    <t>Pincode auto-populates City (Kollam) and State (Kerala) fields.</t>
  </si>
  <si>
    <t>Verify pincode field validation with valid value.</t>
  </si>
  <si>
    <t>Verify invalid pincode field validation</t>
  </si>
  <si>
    <t>1. Enter an invalid pincode 
2. Observe the behavior.</t>
  </si>
  <si>
    <t>Error message is displayed indicating "Invalid Pincode."</t>
  </si>
  <si>
    <t>Verify mandatory full name field</t>
  </si>
  <si>
    <t>1. Leave the "Full Name" field blank.
2. Click "Continue."</t>
  </si>
  <si>
    <t>Error message is displayed: "Full Name is required."</t>
  </si>
  <si>
    <t>Verify that the email address field with valid value</t>
  </si>
  <si>
    <t>1. Enter a valid email 
2. Observe the result.</t>
  </si>
  <si>
    <t>reshmaroy@gmail.com</t>
  </si>
  <si>
    <t xml:space="preserve">Email is validated and accepted. </t>
  </si>
  <si>
    <t>Verify that the email address field with invalid value</t>
  </si>
  <si>
    <t>1. Enter an invalid email
2. Click "Continue."</t>
  </si>
  <si>
    <t>test@com                                              reshma!2.com</t>
  </si>
  <si>
    <t>Error message is displayed: "Invalid Email Address."</t>
  </si>
  <si>
    <t xml:space="preserve">Verify the full address field </t>
  </si>
  <si>
    <t>Verify the full address field with empty</t>
  </si>
  <si>
    <t>1. Leave the "Full Address" field blank.
2. Click "Continue."</t>
  </si>
  <si>
    <t>Error message is displayed: "Full Address is required."</t>
  </si>
  <si>
    <t>1. Enter the values                                   2. Click "Continue"</t>
  </si>
  <si>
    <t>Address</t>
  </si>
  <si>
    <t>Fill the Address</t>
  </si>
  <si>
    <t>Verify address type toggle</t>
  </si>
  <si>
    <t>1. Select "Home."
2. Switch to "Work."
3. Verify the selection.</t>
  </si>
  <si>
    <t>Select the toggle</t>
  </si>
  <si>
    <t>Address type toggles between "Home" and "Work" correctly.</t>
  </si>
  <si>
    <t>Verify "Continue" button behavior</t>
  </si>
  <si>
    <t>1. Fill in all fields correctly.
2. Click "Continue."</t>
  </si>
  <si>
    <t>Fill all the field</t>
  </si>
  <si>
    <t>User should directed to the next step without errors.</t>
  </si>
  <si>
    <t>Verify blank form submission</t>
  </si>
  <si>
    <t>1. Leave all fields blank.
2. Click "Continue."</t>
  </si>
  <si>
    <t>Error messages are displayed for all required fields.</t>
  </si>
  <si>
    <t>Verify the auto-populated fields.</t>
  </si>
  <si>
    <t>1. Enter a valid pincode.
2. Modify the auto-populated "City" or "State" field manually editable</t>
  </si>
  <si>
    <t>System allows manual overrides of auto-populated fields, if applicable.</t>
  </si>
  <si>
    <t>Verify the mobile number can edit</t>
  </si>
  <si>
    <t>1. Click the edit icon next to the mobile number.
2. Enter a new mobile number.
3. Observe if changes are saved.</t>
  </si>
  <si>
    <t>Edit the number</t>
  </si>
  <si>
    <t xml:space="preserve">Mobile number should editable and updates correctly. </t>
  </si>
  <si>
    <t>Verify the input for large addresses</t>
  </si>
  <si>
    <t>1. Enter a long address with 200+ characters in "Full Address."</t>
  </si>
  <si>
    <t>System accepts the long address without truncation or validation errors.</t>
  </si>
  <si>
    <t>Verify the email field button for change id</t>
  </si>
  <si>
    <t>1. Click the "Change" button next to the email field.
2. Modify the email.
3. Observe the behavior.</t>
  </si>
  <si>
    <t>Change the email id</t>
  </si>
  <si>
    <t>Email field is editable after clicking "Change," and updates correctly.</t>
  </si>
  <si>
    <t>Verify error clearing behavior, that after entering correct values</t>
  </si>
  <si>
    <t>1. Trigger errors by leaving mandatory fields blank.
2. Correct the errors.
3. Click "Continue."</t>
  </si>
  <si>
    <t>Error messages are cleared after the fields are corrected.</t>
  </si>
  <si>
    <t>Verify any default values</t>
  </si>
  <si>
    <t>1. Open the address form.
2. Observe the default values in all fields.</t>
  </si>
  <si>
    <t>"Pincode," "City," and "State" fields are empty or auto-populated correctly based on a previously saved address.</t>
  </si>
  <si>
    <t>Verify that "Shipping method" option</t>
  </si>
  <si>
    <t xml:space="preserve">
1. Observe the default shipping method displayed.</t>
  </si>
  <si>
    <t>"Free Shipping @ ₹0" is selected as the default shipping method.</t>
  </si>
  <si>
    <t>1. Scroll the checkout page.
2. Try selecting the displayed shipping method.
3. Observe the behavior.</t>
  </si>
  <si>
    <t>The displayed shipping option is selectable (even if only one is available).</t>
  </si>
  <si>
    <t>Verify the selection option functionality</t>
  </si>
  <si>
    <t>Verify the price for free shipping</t>
  </si>
  <si>
    <t xml:space="preserve">
1. Select "Free Shipping @ ₹0."
2. Proceed to the next step.</t>
  </si>
  <si>
    <t>No shipping cost is added to the total amount.</t>
  </si>
  <si>
    <t>Verify the form submission without selection</t>
  </si>
  <si>
    <t>1. Leave the shipping method unselected (if unselectable is allowed).
2. Attempt to proceed.</t>
  </si>
  <si>
    <t>An error message is displayed: "Please select a shipping method."</t>
  </si>
  <si>
    <t>Verify after clicking "Continue" moves to "pay" page.</t>
  </si>
  <si>
    <t>1. Click "Continue"                                   2. Observe that opens to "pay" page.</t>
  </si>
  <si>
    <t xml:space="preserve">Should moves to Payment page </t>
  </si>
  <si>
    <t>1. Open the home page.
2. Select the "Grid View" icon.
3. Observe the product layout.</t>
  </si>
  <si>
    <t>Verify "view as" Grid view icon on the home page.</t>
  </si>
  <si>
    <t>Products are displayed in a grid format with multiple items per row.</t>
  </si>
  <si>
    <t>Verify "view as" List View icon on the home page.</t>
  </si>
  <si>
    <t>1. Open the page.
2. Select the "List View" icon.
3. Observe the product layout.</t>
  </si>
  <si>
    <t>Products are displayed in a list format with one item per row and detailed information.</t>
  </si>
  <si>
    <t>Verify "view as" Compact View icon on the home page.</t>
  </si>
  <si>
    <t>1. Open the page.
2. Select the "Compact View" icon.
3. Observe the product layout.</t>
  </si>
  <si>
    <t>Products are displayed in a compact grid, with minimal spacing between items.</t>
  </si>
  <si>
    <t>Verify "view as" Expanded View icon on the home page.</t>
  </si>
  <si>
    <t>1. Open the page.
2. Select the "Expanded View" icon.
3. Observe the product layout.</t>
  </si>
  <si>
    <t>Products are displayed in an expanded grid, showing larger thumbnails and more details.</t>
  </si>
  <si>
    <t>Verify "view as" default option</t>
  </si>
  <si>
    <t>1. Open the page.
2. Observe the default view selected.</t>
  </si>
  <si>
    <t>The default view ("Grid View") is displayed upon opening the page.</t>
  </si>
  <si>
    <t>Verify their smooth transition</t>
  </si>
  <si>
    <t>1. Switch between different "View As" options (Grid, List, Compact, Expanded).
2. Observe the transition.</t>
  </si>
  <si>
    <t>Layout transitions smoothly between different views without breaking the page design.</t>
  </si>
  <si>
    <t>Verify the icons functionality</t>
  </si>
  <si>
    <t>1. Hover over or click on the "View As" icons.
2. Observe behavior.</t>
  </si>
  <si>
    <t>Icons should be clickable, visually highlight on hover, and reflect the selected state.</t>
  </si>
  <si>
    <t>Verify persistence of selection</t>
  </si>
  <si>
    <t>1. Change the view to "List View".
2. Refresh the page.
3. Observe the layout.</t>
  </si>
  <si>
    <t>The selected view persists after refreshing the page</t>
  </si>
  <si>
    <t>Verify default product items per page</t>
  </si>
  <si>
    <t>1. Open the page.
2. Observe the default selection in the "Items Per Page" dropdown.</t>
  </si>
  <si>
    <t>The default selection is displayed, and the correct number of items are loaded on the page.</t>
  </si>
  <si>
    <t>Verify the option "10 items"</t>
  </si>
  <si>
    <t>1. Open the page.
2. Select "10" from the "Items Per Page" dropdown.
3. Observe the number of displayed items.</t>
  </si>
  <si>
    <t>Exactly 10 items are displayed on the current page.</t>
  </si>
  <si>
    <t xml:space="preserve"> Verify option "20 items"</t>
  </si>
  <si>
    <t>1. Open the page.
2. Select "20" from the "Items Per Page" dropdown.
3. Observe the number of displayed items.</t>
  </si>
  <si>
    <t>Exactly 20 items are displayed on the current page.</t>
  </si>
  <si>
    <t>Verify option "50 items"</t>
  </si>
  <si>
    <t>1. Open the page.
2. Select "50" from the "Items Per Page" dropdown.
3. Observe the number of displayed items.</t>
  </si>
  <si>
    <t>Exactly 50 items are displayed on the current page.</t>
  </si>
  <si>
    <t>Verify invalid selection</t>
  </si>
  <si>
    <t>1. Manually modify the "Items Per Page" value in the browser
2. Observe behavior.</t>
  </si>
  <si>
    <t>The system defaults to the nearest valid option or prevents invalid selections.</t>
  </si>
  <si>
    <t>Verify the dropdown functionality of items per page.</t>
  </si>
  <si>
    <t>1. Open the page.
2. Click the "Items Per Page" dropdown.
3. Verify all available options are listed.</t>
  </si>
  <si>
    <t>The dropdown displays all valid options and each option is selectable.</t>
  </si>
  <si>
    <t>1. Open the page.
2. Select "Featured" from the "Sort By" dropdown.
3. Observe the product listing.</t>
  </si>
  <si>
    <t>Products are sorted based on the default feature logic</t>
  </si>
  <si>
    <t>Verify the "Featured" option.</t>
  </si>
  <si>
    <t>Verify the first option "Best Selling".</t>
  </si>
  <si>
    <t>1. Open the page.
2. Select "Best Selling" from the "Sort By" dropdown.</t>
  </si>
  <si>
    <t>Verify the behavior dropdown "sort by"</t>
  </si>
  <si>
    <t>1. Open the page.
2. Click the "Sort By" dropdown.
3. Verify all options are visible and selectable.</t>
  </si>
  <si>
    <t>Dropdown displays all sorting options: Featured, Best Selling, Alphabetical, Price, Date.</t>
  </si>
  <si>
    <t>Verify the given default option</t>
  </si>
  <si>
    <t>1. Open the page.
2. Observe the default selection in the "Sort By" dropdown.</t>
  </si>
  <si>
    <t>"Featured" is selected as the default option.</t>
  </si>
  <si>
    <t>Verify the second option "Alphabetically, A-Z".</t>
  </si>
  <si>
    <t>1. Open the page.
2. Select "Alphabetically, A-Z" from the dropdown.
3. Observe the product listing.</t>
  </si>
  <si>
    <t>Products should sorted by sales highest-selling products appear first.</t>
  </si>
  <si>
    <t>Products should sorted alphabetically in ascending order (A to Z).</t>
  </si>
  <si>
    <t>Verify third option "Alphabetically, Z-A"</t>
  </si>
  <si>
    <t>1. Open the page.
2. Select "Alphabetically, Z-A" from the dropdown.
3. Observe the product listing.</t>
  </si>
  <si>
    <t>Products are sorted alphabetically in descending order (Z to A).</t>
  </si>
  <si>
    <t>Verify "Price, low to high"</t>
  </si>
  <si>
    <t>1. Open the page.
2. Select "Price, low to high" from the dropdown.
3. Observe the product listing.</t>
  </si>
  <si>
    <t>Products are sorted by price in ascending order</t>
  </si>
  <si>
    <t>Verify "Price, high to low"</t>
  </si>
  <si>
    <t>1. Open the page.
2. Select "Price, high to low" from the dropdown.
3. Observe the product listing.</t>
  </si>
  <si>
    <t>Products are sorted by price in descending order</t>
  </si>
  <si>
    <t>Verify option "Date, old to new"</t>
  </si>
  <si>
    <t>1. Open the page.
2. Select "Date, old to new" from the dropdown.
3. Observe the product listing.</t>
  </si>
  <si>
    <t>Products should sorted by date of addition, with older items appearing first.</t>
  </si>
  <si>
    <t>Verify "Date, new to old"</t>
  </si>
  <si>
    <t>1. Open the page.
2. Select "Date, new to old" from the dropdown.
3. Observe the product listing.</t>
  </si>
  <si>
    <t>Products are sorted by date of addition, with newer items appearing first.</t>
  </si>
  <si>
    <t>IB_HP_335</t>
  </si>
  <si>
    <t>IB_HP_336</t>
  </si>
  <si>
    <t>IB_HP_337</t>
  </si>
  <si>
    <t>IB_HP_338</t>
  </si>
  <si>
    <t>IB_HP_339</t>
  </si>
  <si>
    <t>IB_HP_340</t>
  </si>
  <si>
    <t>IB_HP_341</t>
  </si>
  <si>
    <t>IB_HP_342</t>
  </si>
  <si>
    <t>IB_HP_343</t>
  </si>
  <si>
    <t>IB_HP_344</t>
  </si>
  <si>
    <t>IB_HP_345</t>
  </si>
  <si>
    <t>IB_HP_346</t>
  </si>
  <si>
    <t>IB_HP_347</t>
  </si>
  <si>
    <t>IB_HP_348</t>
  </si>
  <si>
    <t>IB_HP_349</t>
  </si>
  <si>
    <t>IB_HP_350</t>
  </si>
  <si>
    <t>S.No:</t>
  </si>
  <si>
    <t>MODULE NAME</t>
  </si>
  <si>
    <t>TEST CASES PASSED</t>
  </si>
  <si>
    <t>TEST CASES FAILD</t>
  </si>
  <si>
    <t>TOTAL TEST CASE</t>
  </si>
  <si>
    <t>Verify the default payment options</t>
  </si>
  <si>
    <t>1. Open the payment page.
2. Observe the default selected payment method.</t>
  </si>
  <si>
    <t>The default payment method ("Pay via UPI") is pre-selected, if applicable.</t>
  </si>
  <si>
    <t>Verify that "Pay via UPI" functionality for payment.</t>
  </si>
  <si>
    <t>1. Select "Pay via UPI".
2. Proceed to payment.
3. Complete the UPI payment.</t>
  </si>
  <si>
    <t>User should redirected to the UPI payment screen, completes the transaction, and the order is successfully placed.</t>
  </si>
  <si>
    <t>Verify "Pay via Card" functionality for the payment.</t>
  </si>
  <si>
    <t>1. Select "Pay via Card".
2. Enter valid card details.
3. Complete the payment.</t>
  </si>
  <si>
    <t>Card payment is processed successfully, and the order is placed.</t>
  </si>
  <si>
    <t>Verify "Pay via Wallets" functionality for the payment.</t>
  </si>
  <si>
    <t>1. Select "Pay via Wallets".
2. Choose a wallet.
3. Complete the payment.</t>
  </si>
  <si>
    <t>Wallet payment is processed successfully, and the order is placed.</t>
  </si>
  <si>
    <t>Verify "Pay via Netbanking" functionality</t>
  </si>
  <si>
    <t>1. Select "Pay via Netbanking".
2. Choose a bank.
3. Complete the payment.</t>
  </si>
  <si>
    <t>Netbanking payment is processed successfully, and the order is placed.</t>
  </si>
  <si>
    <t xml:space="preserve">Verify "Cash on Delivery" functionality </t>
  </si>
  <si>
    <t>1. Select "Cash on Delivery".
2. Proceed with the option.
3. Confirm the order.</t>
  </si>
  <si>
    <t>Cash on Delivery is selected, and the order is placed without upfront payment.</t>
  </si>
  <si>
    <t>Verify that discount on UPI payment</t>
  </si>
  <si>
    <t>1. Select "Pay via UPI".
2. Observe the discounted price.
3. Verify the total amount at checkout.</t>
  </si>
  <si>
    <t>Discount( ₹100) : From ₹2999.00 to ₹2899.00</t>
  </si>
  <si>
    <t>The price is reduced by ₹100 and the discounted price is reflected in the total.</t>
  </si>
  <si>
    <t>Verify coupon application on payment</t>
  </si>
  <si>
    <t>1. Click "Enter Coupon Code".
2. Enter a valid coupon.
3. Verify the updated price.</t>
  </si>
  <si>
    <t>The coupon is applied successfully, and the discounted price is reflected in the total amount.</t>
  </si>
  <si>
    <t>Verify invalid coupon handling</t>
  </si>
  <si>
    <t>1. Enter an invalid coupon code.</t>
  </si>
  <si>
    <t>Should show an error message : "Invalid Coupon Code", and the price remains unchanged.</t>
  </si>
  <si>
    <t>1. Select any payment method.
2. Verify the total payment amount displayed matches the selected options.</t>
  </si>
  <si>
    <t>The total payment amount reflects the correct price, including discounts or additional charges.</t>
  </si>
  <si>
    <t>Check payment summary accuracy.</t>
  </si>
  <si>
    <t>Verify error on failed payment</t>
  </si>
  <si>
    <t>1. Select a payment method.
2. Proceed with invalid credentials.
3. Observe the error message.</t>
  </si>
  <si>
    <t>Should show an appropriate error message, and the user is allowed to retry.</t>
  </si>
  <si>
    <t>Verify navigation back to address page for correction.</t>
  </si>
  <si>
    <t>1. On the payment screen, navigate back to the address page.                          2. Edit the address, if any correction.
2. Return to the payment screen.</t>
  </si>
  <si>
    <t>The selected address and other details persist, and the user can continue the payment process.</t>
  </si>
  <si>
    <t>Verify that popup display on cancel payment</t>
  </si>
  <si>
    <t>1. Begin the payment process.
2. Attempt to cancel the payment.           3. Click 'x' on top of the paymeny page.</t>
  </si>
  <si>
    <t>Should show confirmation popup  message.</t>
  </si>
  <si>
    <t>Verify "Yes" button functionality on the pop-up</t>
  </si>
  <si>
    <t>1. Trigger the popup.
2. Click on the "Yes" button.</t>
  </si>
  <si>
    <t>Payment process is canceled, and the user is redirected to the  previous page.</t>
  </si>
  <si>
    <t>Verify "No" button functionalityof the pop-up</t>
  </si>
  <si>
    <t>1. Trigger the popup.
2. Click on the "No" button.</t>
  </si>
  <si>
    <t>The popup is closed, and the user remains on the current payment page.</t>
  </si>
  <si>
    <t>Check that the default button focus on 'No' button.</t>
  </si>
  <si>
    <t>1. Trigger the popup.
2. Observe the button focus.</t>
  </si>
  <si>
    <t>Default focus on the "No" button to prevent accidental payment cancellation.</t>
  </si>
  <si>
    <t>Verify out-of-stock message highlight</t>
  </si>
  <si>
    <t>1. Trigger the popup.
2. Observe the "Out of Stock" text.</t>
  </si>
  <si>
    <t>The "Out of Stock" text is highlighted.</t>
  </si>
  <si>
    <t>Verify the popup layout and text clarity</t>
  </si>
  <si>
    <t>1. Trigger the popup.
2. Verify the layout and readability of the popup text and buttons.</t>
  </si>
  <si>
    <t>The popup is visually clear, with readable text and properly aligned "Yes" and "No" buttons.</t>
  </si>
  <si>
    <t>Verify cancel functionality when popup is active</t>
  </si>
  <si>
    <t>1. Trigger the popup.
2. Attempt to cancel the popup by clicking outside.</t>
  </si>
  <si>
    <t>The popup remains active unless "Yes" or "No" is explicitly selected.</t>
  </si>
  <si>
    <t>Verify WhatsApp message is sent after entering phone number on the payment page</t>
  </si>
  <si>
    <t>1. Open the checkout page
2. Enter a valid phone number
3. Submit the form or proceed to the next step.
4. Check the linked WhatsApp account.</t>
  </si>
  <si>
    <t>A WhatsApp message is sent to the entered number for confirming the action</t>
  </si>
  <si>
    <t>Verify message is not sent for invalid numbers.</t>
  </si>
  <si>
    <t>1. Enter an invalid phone number 
2. Submit the form.</t>
  </si>
  <si>
    <t>1. Valid number: 8854778973</t>
  </si>
  <si>
    <t>1. Invalid number: 1812345667</t>
  </si>
  <si>
    <t>Should show an error message ("Invalid phone number"), and no message is sent to WhatsApp.</t>
  </si>
  <si>
    <t>1. Enter a valid phone number.
2. Check the content of the message received on WhatsApp.</t>
  </si>
  <si>
    <t>The WhatsApp message contains accurate details</t>
  </si>
  <si>
    <t>Verify the content of the message sent to whatsApp, ensuring it includes the full and accurate product details.</t>
  </si>
  <si>
    <t>Verify whatsApp message for international numbers</t>
  </si>
  <si>
    <t>1. Enter a valid international phone number.
2. Submit the form.
3. Check the WhatsApp account.</t>
  </si>
  <si>
    <t>The whatsApp message is sent correctly to international numbers with accurate country code formatting.</t>
  </si>
  <si>
    <t>Verify system behavior with no whatsApp account</t>
  </si>
  <si>
    <t>1. Enter a phone number that does not have a linked WhatsApp account.
2. Submit the form.</t>
  </si>
  <si>
    <t>A fallback SMS or an error message is displayed ("WhatsApp not linked to this number").</t>
  </si>
  <si>
    <t>Verify order summary is displayed correctly</t>
  </si>
  <si>
    <t>1. Navigate to the payment page.
2. Verify that the order details (total amount, item list) are visible.</t>
  </si>
  <si>
    <t>The order summary section displays the total price, product details, and discounts</t>
  </si>
  <si>
    <t>Verify delivery details are correct</t>
  </si>
  <si>
    <t>1. Check the "Deliver To" section on the payment page.
2. Ensure that the name, address, and email are accurate.</t>
  </si>
  <si>
    <t xml:space="preserve">Show delivery details match to the input from the address form, including the correct email and phone number. </t>
  </si>
  <si>
    <t>Verify address, email and number editing functionality</t>
  </si>
  <si>
    <t>1. Click "Edit" next to the email, address, name in the delivery section.
2. Modify and save.</t>
  </si>
  <si>
    <t xml:space="preserve">Edit the name, address, number </t>
  </si>
  <si>
    <t xml:space="preserve">Should updates correctly in the "Deliver To" section </t>
  </si>
  <si>
    <t xml:space="preserve">Verify UPI payment discount is applied correctly </t>
  </si>
  <si>
    <t>1. Choose the UPI payment option.
2. Confirm that the discount is reflected in the total amount.</t>
  </si>
  <si>
    <t>Should show total price and discounted price for UPI payment.</t>
  </si>
  <si>
    <t>Verify secure payment icons and certification visibility</t>
  </si>
  <si>
    <t>1. Scroll to the bottom of the payment page.
2. Check for security icons and certification.</t>
  </si>
  <si>
    <t>The page should displays icons for secure payment certifications.</t>
  </si>
  <si>
    <t>IB_HP_351</t>
  </si>
  <si>
    <t>IB_HP_352</t>
  </si>
  <si>
    <t>Verify email notification is sent during registration</t>
  </si>
  <si>
    <t>1. Navigate to the registration page.
2. Enter valid user details, including email ID.
3. Click the "Register" button.</t>
  </si>
  <si>
    <t>A confirmation email is sent to the provided email ID containing a welcome message and account activation link.</t>
  </si>
  <si>
    <t>IB_LP_38</t>
  </si>
  <si>
    <t>IB_LP_39</t>
  </si>
  <si>
    <t>IB_LP_40</t>
  </si>
  <si>
    <t>Verify email is not sent for invalid email ID</t>
  </si>
  <si>
    <t>1. Enter an invalid email ID during registration
2. Attempt to register.</t>
  </si>
  <si>
    <t>An error message is displayed, and no email is sent to the invalid address.</t>
  </si>
  <si>
    <t>Verify that email is not sent for duplicate registration</t>
  </si>
  <si>
    <t>1. Register using an already registered email ID.
2. Attempt to submit the form.</t>
  </si>
  <si>
    <t>Should show an error message ("Email already registered"), and no new email is sent.</t>
  </si>
  <si>
    <t>IB_HP_90</t>
  </si>
  <si>
    <t>IB_HP_91</t>
  </si>
  <si>
    <t>IB_HP_92</t>
  </si>
  <si>
    <t>IB_PP_169</t>
  </si>
  <si>
    <t>IB_PP_170</t>
  </si>
  <si>
    <t>IB_PP_171</t>
  </si>
  <si>
    <t>IB_CP_201</t>
  </si>
  <si>
    <t>IB_CP_202</t>
  </si>
  <si>
    <t>IB_CP_203</t>
  </si>
  <si>
    <t>MY ACCOUNT PAGE</t>
  </si>
  <si>
    <t>Registration page(RP)</t>
  </si>
  <si>
    <t>Login page(LP)</t>
  </si>
  <si>
    <t>Home page(HP)</t>
  </si>
  <si>
    <t>Product Page(PP)</t>
  </si>
  <si>
    <t>Cart Page(CP)</t>
  </si>
  <si>
    <t>Wishlist(WP)</t>
  </si>
  <si>
    <t>My Account Page(AP)</t>
  </si>
  <si>
    <t>Checkout Page(CP)</t>
  </si>
  <si>
    <t>IB_CP_265</t>
  </si>
  <si>
    <t>IB_CP_266</t>
  </si>
  <si>
    <t>IB_CP_267</t>
  </si>
  <si>
    <t>IB_CP_268</t>
  </si>
  <si>
    <t>IB_CP_269</t>
  </si>
  <si>
    <t>IB_CP_270</t>
  </si>
  <si>
    <t>IB_CP_271</t>
  </si>
  <si>
    <t>IB_CP_272</t>
  </si>
  <si>
    <t>IB_CP_273</t>
  </si>
  <si>
    <t>IB_CP_274</t>
  </si>
  <si>
    <t>IB_CP_275</t>
  </si>
  <si>
    <t>IB_CP_276</t>
  </si>
  <si>
    <t>IB_CP_277</t>
  </si>
  <si>
    <t>IB_CP_278</t>
  </si>
  <si>
    <t>IB_CP_279</t>
  </si>
  <si>
    <t>IB_CP_280</t>
  </si>
  <si>
    <t>IB_CP_281</t>
  </si>
  <si>
    <t>IB_CP_282</t>
  </si>
  <si>
    <t>IB_CP_283</t>
  </si>
  <si>
    <t>IB_CP_284</t>
  </si>
  <si>
    <t>IB_CP_285</t>
  </si>
  <si>
    <t>IB_CP_286</t>
  </si>
  <si>
    <t>IB_CP_287</t>
  </si>
  <si>
    <t>IB_CP_288</t>
  </si>
  <si>
    <t>IB_CP_289</t>
  </si>
  <si>
    <t>IB_CP_290</t>
  </si>
  <si>
    <t>IB_CP_291</t>
  </si>
  <si>
    <t>IB_CP_292</t>
  </si>
  <si>
    <t>IB_CP_293</t>
  </si>
  <si>
    <t>IB_CP_294</t>
  </si>
  <si>
    <t>IB_CP_295</t>
  </si>
  <si>
    <t>IB_CP_296</t>
  </si>
  <si>
    <t>IB_CP_297</t>
  </si>
  <si>
    <t>IB_CP_298</t>
  </si>
  <si>
    <t>IB_CP_299</t>
  </si>
  <si>
    <t>IB_CP_300</t>
  </si>
  <si>
    <t>IB_CP_301</t>
  </si>
  <si>
    <t>IB_CP_302</t>
  </si>
  <si>
    <t>IB_CP_303</t>
  </si>
  <si>
    <t>IB_CP_304</t>
  </si>
  <si>
    <t>TOTAL</t>
  </si>
  <si>
    <t>Verify the search bar functionality</t>
  </si>
  <si>
    <t>1. Navigate to the website.
2. Locate the search bar.
3. Enter a product name 
4. Press "Enter" or click the search icon.</t>
  </si>
  <si>
    <t>The search bar accepts the input, and the search results page is displayed with relevant products.</t>
  </si>
  <si>
    <t xml:space="preserve"> 1. Navigate to the website.
2. Check if the search icon is clearly visible on the homepage and other relevant pages.</t>
  </si>
  <si>
    <t xml:space="preserve">The search icon is clearly visible and accessible on all pages where a search feature is applicable. </t>
  </si>
  <si>
    <t>Verify the visibility of the search icon</t>
  </si>
  <si>
    <t>1. Navigate to the page.
2. Ensure both "Trending Now" and "Best Sellers" sections are displayed.
3. Verify the search tags under "Trending Now" and products under "Best Sellers".</t>
  </si>
  <si>
    <t>The "Trending Now" section displays relevant tags, and "Best Sellers" shows products with details like price, discount.</t>
  </si>
  <si>
    <t>Verify that click on search bar display the "Trending Now" and "Best Sellers" section UI</t>
  </si>
  <si>
    <t>Verify sorting and listing functionality</t>
  </si>
  <si>
    <t>1. Verify the order of "Best Sellers".
2. Ensure products are listed by best-selling order.
3. Cross-check the count of products displayed with the expected count.</t>
  </si>
  <si>
    <t xml:space="preserve">Kurta                                                              Saree </t>
  </si>
  <si>
    <t>Products are displayed in the correct order and count.</t>
  </si>
  <si>
    <t>Check whether the alignments are correctly placed.</t>
  </si>
  <si>
    <t>1. Verify all the fields                                       2. Observe the position of all icons</t>
  </si>
  <si>
    <t>All the alignments must placed correctly</t>
  </si>
  <si>
    <t>1. Identify products marked as "Sold Out".
2. Verify if customers cannot add these products to the cart.
3. Attempt to click on the "Sold Out" products.</t>
  </si>
  <si>
    <t>Products marked "Sold Out" cannot be added to the cart, and their status is displayed properly.</t>
  </si>
  <si>
    <t>Verify the "Sold Out" status.</t>
  </si>
  <si>
    <t>Verify category-based search filters</t>
  </si>
  <si>
    <t>1. Search for a generic term like Kurta.
2. Apply any category filter
3. Check the displayed results.</t>
  </si>
  <si>
    <t>Search categoties : Palazzos or Dresses</t>
  </si>
  <si>
    <t>Products relevant to the selected filter are displayed.</t>
  </si>
  <si>
    <t>Verify the functionality of "search" suggestions.</t>
  </si>
  <si>
    <t>1. Start typing in the search bar (e.g., Kur).
2. Observe the suggestions displayed.
3. Click on any suggestion.</t>
  </si>
  <si>
    <t>Relevant suggestions appears, and clicking a suggestion navigates to the respective results page.</t>
  </si>
  <si>
    <t>Verify the layout and design of the "search" results page</t>
  </si>
  <si>
    <t xml:space="preserve">1. Perform a product search.
2. Check the layout of the results page </t>
  </si>
  <si>
    <t>Alignment, sections like Best Sellers and Trending Now, product details</t>
  </si>
  <si>
    <t>The search results page layout should be  consistent, with proper alignment and all sections expected.</t>
  </si>
  <si>
    <t>Verify styling of navigation bar</t>
  </si>
  <si>
    <t>1. Inspect the navigation bar's font style, color, and spacing.</t>
  </si>
  <si>
    <t>The navigation bar should have consistent styling</t>
  </si>
  <si>
    <t xml:space="preserve">Verify search results using the search icon  </t>
  </si>
  <si>
    <t>1. Enter a product name in the search bar.
2. Click on the search icon to initiate the search.</t>
  </si>
  <si>
    <t>Kurta</t>
  </si>
  <si>
    <t>Clicking the search icon initiates the search.</t>
  </si>
  <si>
    <t>Verify the search icon position and placement</t>
  </si>
  <si>
    <t xml:space="preserve">1. Observe the position of the search icon on the page.
2. Check if it aligns with the design and user interface standards. </t>
  </si>
  <si>
    <t>The search icon is placed in an intuitive and accessible position.</t>
  </si>
  <si>
    <t>Verify footer visibility on all pages</t>
  </si>
  <si>
    <t xml:space="preserve">1. Navigate through multiple pages on the website. </t>
  </si>
  <si>
    <t>The footer should remain visible and functional across all pages.</t>
  </si>
  <si>
    <t>Footer visible on all pages</t>
  </si>
  <si>
    <t>Verify navigation to "Shop" links on the footer</t>
  </si>
  <si>
    <t xml:space="preserve">1. Click on each link under the "Shop" section (Sarees, Dresses, Dupattas, etc.). </t>
  </si>
  <si>
    <t>The corresponding pages should load, displaying the respective products.</t>
  </si>
  <si>
    <t>Verify navigation to "Help &amp; Info" links on the footer.</t>
  </si>
  <si>
    <t>The corresponding informational pages should load correctly.</t>
  </si>
  <si>
    <t xml:space="preserve">1. Click on each link under the "Help &amp; Info" section (About Us, Privacy Policy, Terms &amp; Conditions). </t>
  </si>
  <si>
    <t>Pages load correctly</t>
  </si>
  <si>
    <t xml:space="preserve">Verify the "Contact us" functionallity </t>
  </si>
  <si>
    <t>1. Click "Contact us" on footer                           2. Observe the page was open</t>
  </si>
  <si>
    <t>Page should open with their contact details.(Email, phone number..)</t>
  </si>
  <si>
    <t>Verify navigation to "Customer Service" links on the footer.</t>
  </si>
  <si>
    <t>The corresponding pages should load correctly.</t>
  </si>
  <si>
    <t xml:space="preserve">1. Click on each link under the "Customer Service" section (Return Policies, International Orders). </t>
  </si>
  <si>
    <t>Verify social media links functionality</t>
  </si>
  <si>
    <t>The links should open the brand's social media profiles in a new tab.</t>
  </si>
  <si>
    <t>1. Click on each social media icons (Facebook, Instagram, Pinterest, Twitter).</t>
  </si>
  <si>
    <t>Verify email field functionality on the footer</t>
  </si>
  <si>
    <t>1. Enter a valid email address in the "Newsletter Sign Up" field.                                 2. Submit the form.</t>
  </si>
  <si>
    <t>The email should be successfully added to the list, with confirmation message.</t>
  </si>
  <si>
    <t>Verify email validation in the "Newsletter Sign Up".</t>
  </si>
  <si>
    <t>1. Enter an invalid email address                 2. Submit the form.</t>
  </si>
  <si>
    <t>"Achu@"                             reshma12.com</t>
  </si>
  <si>
    <t>An error message should appear, that the user to enter a valid email address.</t>
  </si>
  <si>
    <t>Verify payment method icons on the footer page.</t>
  </si>
  <si>
    <t>1. Inspect the payment icons (Visa, MasterCard, Amex, etc.) in the footer.</t>
  </si>
  <si>
    <t>All icons should display correctly and represent available payment methods.</t>
  </si>
  <si>
    <t>Verify the copyright text</t>
  </si>
  <si>
    <t>1. Check copyright text on the footer.</t>
  </si>
  <si>
    <t>The text should display correctly and be relevant to the website.</t>
  </si>
  <si>
    <t>Verify that the alignments of the footer sections are proper.</t>
  </si>
  <si>
    <t xml:space="preserve">1. Inspect the alignment of the footer columns (Shop, Help &amp; Info, Customer Service, etc.). </t>
  </si>
  <si>
    <t>All sections should be evenly aligned with consistent spacing and styling.</t>
  </si>
  <si>
    <t>Check if there are any broken links in the footer.</t>
  </si>
  <si>
    <t>1. Click on every link in the footer.</t>
  </si>
  <si>
    <t>None of the links should lead to a 404 error or broken page.</t>
  </si>
  <si>
    <t>All the links in the footer work without any errors.</t>
  </si>
  <si>
    <t>IB_HP_353</t>
  </si>
  <si>
    <t>IB_HP_354</t>
  </si>
  <si>
    <t>IB_HP_355</t>
  </si>
  <si>
    <t>IB_HP_356</t>
  </si>
  <si>
    <t>IB_HP_357</t>
  </si>
  <si>
    <t>IB_HP_358</t>
  </si>
  <si>
    <t>IB_HP_359</t>
  </si>
  <si>
    <t>IB_HP_360</t>
  </si>
  <si>
    <t>After successful sign-up, the user is redirected to the "My Account" page. The account page displays the user's information.</t>
  </si>
  <si>
    <t>1. Navigate to the sign-up page.
2. Enter valid user details (Username, password).
3. Submit the sign-up form.</t>
  </si>
  <si>
    <t>1. Log into an account with previous orders.
2. Navigate to the "Order History" section.</t>
  </si>
  <si>
    <t>Verify Navigation to Order Details for an Existing Account</t>
  </si>
  <si>
    <t>Clicking on an order redirects the user to the order details page,</t>
  </si>
  <si>
    <t>1. Log into the account where no orders have been placed.
2. Navigate to the "My Account" page.</t>
  </si>
  <si>
    <t>Should displays the message: "You haven’t placed any orders yet."
Order history remains empty.</t>
  </si>
  <si>
    <t>Verify "No Orders Placed" Message for a New Account Sign-Up</t>
  </si>
  <si>
    <t>Verify Navigation Bar Functionality</t>
  </si>
  <si>
    <t>1. Click on any item in the navigation bar ("Festive," "Kurta Sets," etc.)</t>
  </si>
  <si>
    <t>The user is redirected to the appropriate category page.</t>
  </si>
  <si>
    <t>Verify Cart Icon Redirection to cart page.</t>
  </si>
  <si>
    <t>1. Click on the cart icon                           2. Observe cart side-tab open</t>
  </si>
  <si>
    <t>The user should redirected to the cart page, displaying items that added to the cart.</t>
  </si>
  <si>
    <t>Verify all alignments on the My Account page.</t>
  </si>
  <si>
    <t>1. Navigate to the "My Account" page.
3. Verify the following alignments:
- Alignment of "Order History" section and its elements.
- Observe "Addresses" section, default address label, and details.
- Observe "View Addresses" button.
- Observe navigation bar, icons (cart, search, logout), and spacing between items.</t>
  </si>
  <si>
    <t>All elements should be properly aligned and positioned.</t>
  </si>
  <si>
    <t>Verify all the functionality on the My Account page.</t>
  </si>
  <si>
    <t>1. Navigate to the "My Account"                2. Verify the functionalities:
- "Order History" displays the list of past orders or "No orders placed" message correctly.
- "View Addresses" button navigates to the detailed address page.
- Navigation bar items ("Festive," "Kurta Sets") redirect to appropriate category pages.
- Logout button successfully logs out.</t>
  </si>
  <si>
    <t>All buttons, navigation bar items, and clickable elements should function as expected, without errors.</t>
  </si>
  <si>
    <t>1. Navigate to My Account.
2. Click on the website logo.</t>
  </si>
  <si>
    <t>Clicking the logo should successfully redirect the user to home page without any errors.</t>
  </si>
  <si>
    <t>Verify the Logo Clicks Redirects to Home Page.</t>
  </si>
  <si>
    <t>Verify "Add Notes" Button Functionality</t>
  </si>
  <si>
    <t>1. Navigate to the cart side-tap page.
2. Click on the "Add Notes" button</t>
  </si>
  <si>
    <t>Clicking the "Add Notes" button opens a text input field</t>
  </si>
  <si>
    <t>Verify the text box Saving Special Instructions.</t>
  </si>
  <si>
    <t>1. Navigate to the cart side-tab
2. Click "Add Notes."
3. Enter special instructions.
4. Click "Save."</t>
  </si>
  <si>
    <t>Enter Special instruction</t>
  </si>
  <si>
    <t>The special instructions should save successfully and displayed in the cart without an error.</t>
  </si>
  <si>
    <t>Verify Cancel Button Functionality</t>
  </si>
  <si>
    <t>1. Navigate to the cart side-tab
2. Click "Add Notes."
3. Enter text in the special instructions field.
4. Click "Cancel."</t>
  </si>
  <si>
    <t>The "Add Notes" is closed without saving the entered text, and the cart remains unchanged.</t>
  </si>
  <si>
    <t>Verify Empty Notes Handling</t>
  </si>
  <si>
    <t>1. Navigate to the cart side-tab
2. Click "Add Notes."
3. Leave the text field empty.
4. Click "Save."</t>
  </si>
  <si>
    <t>The system should display a validation message when attempting to save without entering a note.</t>
  </si>
  <si>
    <t>The system does not show any validation message when save without entering a note.</t>
  </si>
  <si>
    <t>IBB_07</t>
  </si>
  <si>
    <t>Verify Character Limit for Special Instructions</t>
  </si>
  <si>
    <t>1. Navigate to the cart side-tab.
2. Click "Add Notes."
3. Enter text exceeding the allowed character limit.
4. Click "Save."</t>
  </si>
  <si>
    <t>The system restricts input to the allowed character limit and shows a validation message.</t>
  </si>
  <si>
    <t>same as expected</t>
  </si>
  <si>
    <t>Verify Display of Notes on the "View Cart" Page.</t>
  </si>
  <si>
    <t>1. Navigate to the cart side-tab.
2. Click on "Add Notes"
3. Enter a note and save it.
4. Go to the "View Cart" page.
5. Check the "Additional Comments" section.</t>
  </si>
  <si>
    <t>The note added in the cart should  displayed correctly under "Additional Comments" on the "View Cart" page.</t>
  </si>
  <si>
    <t>Verify Edit Functionality for "Additional Comments"</t>
  </si>
  <si>
    <t>1. Navigate to the "View Cart" page.
2. Locate the "Additional Comments" section.
3. Edit the text in the "Additional Comments" field.
4. Save the changes.</t>
  </si>
  <si>
    <t>Edit the message</t>
  </si>
  <si>
    <t>The updated text in the "Additional Comments" field is successfully saved and display</t>
  </si>
  <si>
    <t>IB_CP_204</t>
  </si>
  <si>
    <t>IB_CP_205</t>
  </si>
  <si>
    <t>IB_CP_206</t>
  </si>
  <si>
    <t>IB_CP_207</t>
  </si>
  <si>
    <t>IB_CP_208</t>
  </si>
  <si>
    <t>IB_CP_209</t>
  </si>
  <si>
    <t>IB_CP_210</t>
  </si>
  <si>
    <t xml:space="preserve">Verify Size Selection Options in Wishlist </t>
  </si>
  <si>
    <t>1. Navigate to the Wishlist page.
2. Verify that the available size options are listed for products that support multiple sizes.</t>
  </si>
  <si>
    <t>The correct size options are displayed for applicable products</t>
  </si>
  <si>
    <t>Verify Price Strike-through for Discounted Items</t>
  </si>
  <si>
    <t>1. Navigate to the Wishlist page.
2. Verify that the original price is struck through and the discounted price is shown.</t>
  </si>
  <si>
    <t>The original price is properly struck through, and the discounted price is displayed</t>
  </si>
  <si>
    <t>Verify "Share Wishlist" Functionality</t>
  </si>
  <si>
    <t>1. Navigate to the Wishlist page.
2. Click "Share my Wishlist via email."
3. Enter a valid email and send the wishlist.</t>
  </si>
  <si>
    <t>The wishlist is successfully shared via email, and a confirmation message is displayed.</t>
  </si>
  <si>
    <t>Verify "View As" Options</t>
  </si>
  <si>
    <t>1. Navigate to the Wishlist page.
2. Use the "View As" options to change the layout (grid, list, etc.)</t>
  </si>
  <si>
    <t>The wishlist layout changes based on the selected "View As" option, and all elements remain aligned properly.</t>
  </si>
  <si>
    <t>IB_AP_240</t>
  </si>
  <si>
    <t>IB_AP_241</t>
  </si>
  <si>
    <t>IB_AP_242</t>
  </si>
  <si>
    <t>IB_AP_243</t>
  </si>
  <si>
    <t>IB_AP_244</t>
  </si>
  <si>
    <t>IB_AP_245</t>
  </si>
  <si>
    <t>IB_AP_246</t>
  </si>
  <si>
    <t>IB_AP_247</t>
  </si>
  <si>
    <t>IB_AP_248</t>
  </si>
  <si>
    <t>IB_AP_249</t>
  </si>
  <si>
    <t>IB_AP_250</t>
  </si>
  <si>
    <t>IB_CP_305</t>
  </si>
  <si>
    <t>IB_CP_306</t>
  </si>
  <si>
    <t>IB_CP_307</t>
  </si>
  <si>
    <t>IB_CP_308</t>
  </si>
  <si>
    <t>IB_CP_309</t>
  </si>
  <si>
    <t>IB_CP_310</t>
  </si>
  <si>
    <t>IB_CP_311</t>
  </si>
  <si>
    <t>IB_CP_312</t>
  </si>
  <si>
    <t>IB_CP_313</t>
  </si>
  <si>
    <t>IB_CP_314</t>
  </si>
  <si>
    <t>IB_CP_315</t>
  </si>
  <si>
    <t>IB_HP_361</t>
  </si>
  <si>
    <t>IB_HP_362</t>
  </si>
  <si>
    <t>IB_HP_363</t>
  </si>
  <si>
    <t>The system does not display a validation message when attempting to save an empty note in the "Add Notes" section.</t>
  </si>
  <si>
    <t>1. Navigate to the cart side-tab.
2. Click "Add Notes."
3. Leave the text field empty.
4. Click "Save."</t>
  </si>
  <si>
    <t>IB_WP_223</t>
  </si>
  <si>
    <t>Verify Logo Clicks Redirects to Home Page.</t>
  </si>
  <si>
    <t>1. Navigate to Wishlist page.
2. Click on the website logo.</t>
  </si>
  <si>
    <t>IB_WP_224</t>
  </si>
  <si>
    <t>1. Navigate on wishlist                       2. Click on any item in the navigation bar ("Festive," "Kurta Sets," etc.)</t>
  </si>
  <si>
    <t>IB_PP_172</t>
  </si>
  <si>
    <t>1. Navigate to Product page.
2. Click on the website logo.</t>
  </si>
  <si>
    <t>IB_CP_211</t>
  </si>
  <si>
    <t>IB_CP_212</t>
  </si>
  <si>
    <t>1. Navigate to Cart page.
2. Click on the website logo.</t>
  </si>
  <si>
    <t>IB_WP_225</t>
  </si>
  <si>
    <t>IB_WP_226</t>
  </si>
  <si>
    <t>IB_AP_251</t>
  </si>
  <si>
    <t>IB_AP_252</t>
  </si>
  <si>
    <t>IB_AP_253</t>
  </si>
  <si>
    <t>IB_AP_254</t>
  </si>
  <si>
    <t>IB_CP_316</t>
  </si>
  <si>
    <t>IB_CP_317</t>
  </si>
  <si>
    <t>IB_CP_318</t>
  </si>
  <si>
    <t>IB_CP_319</t>
  </si>
  <si>
    <t>IB_HP_364</t>
  </si>
  <si>
    <t>IB_HP_365</t>
  </si>
  <si>
    <t>IB_HP_366</t>
  </si>
  <si>
    <t>IB_HP_367</t>
  </si>
  <si>
    <t>Verify home page functionality across major browsers (Chrome, Firefox, Edge)</t>
  </si>
  <si>
    <t>IB_RP_21</t>
  </si>
  <si>
    <t>IB_RP_22</t>
  </si>
  <si>
    <t>IB_RP_23</t>
  </si>
  <si>
    <t>IB_RP_24</t>
  </si>
  <si>
    <t>IB_RP_25</t>
  </si>
  <si>
    <t>IB_RP_26</t>
  </si>
  <si>
    <t>1. Navigate to registration page.
2. Click on the website logo.</t>
  </si>
  <si>
    <t>Verify the alignment of registration form elements</t>
  </si>
  <si>
    <t>1. Navigate to the registration page.
2. Check that all form elements (input fields, buttons, labels) are properly aligned, without overlaps</t>
  </si>
  <si>
    <t>All elements (input fields, buttons, labels) should be aligned properly, both horizontally and vertically.</t>
  </si>
  <si>
    <t>Verify the alignment of the password input field and visibility toggle button</t>
  </si>
  <si>
    <t>1. Navigate to the registration page.
2. Verify the visibility toggle button for password.</t>
  </si>
  <si>
    <t xml:space="preserve">The password field should be aligned with other fields, and the visibility toggle should work properly. </t>
  </si>
  <si>
    <t>Verify the "Register" button functionality and submission behavior</t>
  </si>
  <si>
    <t>1. Navigate to the registration page.
2. Fill in all required fields with valid data.
3. Click on the "Register" button.</t>
  </si>
  <si>
    <t>The system should successfully submit the form and redirect the user to the home page.</t>
  </si>
  <si>
    <t>Verify that the system handles successful registration without errors</t>
  </si>
  <si>
    <t>1. Navigate to the registration page.
2. Enter valid data in the fields.
3. Click "Register" and verify successful registration.</t>
  </si>
  <si>
    <t>The user should be successfully registered and redirected to the home page.</t>
  </si>
  <si>
    <t>The system does not show any validation message.</t>
  </si>
  <si>
    <t>IB_RP_27</t>
  </si>
  <si>
    <t>IB_RP_28</t>
  </si>
  <si>
    <t>IB_RP_29</t>
  </si>
  <si>
    <t>IB_RP_30</t>
  </si>
  <si>
    <t>IBB_08</t>
  </si>
  <si>
    <t>Verify that the "Email Address" field is mandatory</t>
  </si>
  <si>
    <t>1. Navigate to the registration page.
2. Leave the "Email Address" field empty.
3. Try to submit the form.</t>
  </si>
  <si>
    <t>The system should show a validation message stating that "Email Address is required."</t>
  </si>
  <si>
    <t xml:space="preserve"> 1. Navigate to the registration page.
2. Leave the "Password" field empty.
3. Try to submit the form.</t>
  </si>
  <si>
    <t xml:space="preserve">Verify that the "Password" field is mandatory </t>
  </si>
  <si>
    <t>The system should show a validation message stating that "Password is required."</t>
  </si>
  <si>
    <t>Verify that the "Subscribe to email marketing" checkbox is mandatory</t>
  </si>
  <si>
    <t>1. Navigate to the registration page.
2. Leave the "Subscribe to email marketing" checkbox unchecked.
3. Try to submit the form.</t>
  </si>
  <si>
    <t>The system should not show any validation message.</t>
  </si>
  <si>
    <t>Verify that the "First Name" field is mandatory</t>
  </si>
  <si>
    <t>Verify that the "Last name" field is mandatory</t>
  </si>
  <si>
    <t>1. Navigate to the registration page.
2. The "First Name" field leave empty or with invalid value.
3. Try to submit the form.</t>
  </si>
  <si>
    <t>1. Navigate to the registration page.
2. The "last name" field leave empty or with invalid value.
3. Try to submit the form.</t>
  </si>
  <si>
    <t>The system should show a validation message stating that "First Name is required."</t>
  </si>
  <si>
    <t>The system should show a validation message stating that "last name is required."</t>
  </si>
  <si>
    <t>"First Name" field does not show validation message when left empty</t>
  </si>
  <si>
    <t>1. Navigate to the registration page.
2. Leave the "First Name" field empty or enter an invalid value.
3. Try to submit the form.</t>
  </si>
  <si>
    <t>IBB_09</t>
  </si>
  <si>
    <t>The system should show a validation message stating that "Last Name is required."</t>
  </si>
  <si>
    <t>"Last Name" field does not show validation message when left empty</t>
  </si>
  <si>
    <t>1. Navigate to the registration page.
2. Leave the "Last Name" field empty or enter an invalid value.
3. Try to submit the form.</t>
  </si>
  <si>
    <t>new</t>
  </si>
  <si>
    <t>IB_LP_41</t>
  </si>
  <si>
    <t>IB_LP_42</t>
  </si>
  <si>
    <t>IB_LP_43</t>
  </si>
  <si>
    <t>IB_LP_44</t>
  </si>
  <si>
    <t>IB_LP_45</t>
  </si>
  <si>
    <t>IB_LP_46</t>
  </si>
  <si>
    <t>IB_LP_47</t>
  </si>
  <si>
    <t>IB_LP_48</t>
  </si>
  <si>
    <t>IB_LP_49</t>
  </si>
  <si>
    <t>IB_LP_50</t>
  </si>
  <si>
    <t>IB_HP_93</t>
  </si>
  <si>
    <t>IB_HP_94</t>
  </si>
  <si>
    <t>IB_HP_95</t>
  </si>
  <si>
    <t>IB_HP_96</t>
  </si>
  <si>
    <t>IB_HP_97</t>
  </si>
  <si>
    <t>IB_HP_98</t>
  </si>
  <si>
    <t>IB_HP_99</t>
  </si>
  <si>
    <t>IB_HP_100</t>
  </si>
  <si>
    <t>IB_HP_101</t>
  </si>
  <si>
    <t>IB_HP_102</t>
  </si>
  <si>
    <t>IB_PP_173</t>
  </si>
  <si>
    <t>IB_PP_174</t>
  </si>
  <si>
    <t>IB_PP_175</t>
  </si>
  <si>
    <t>IB_PP_176</t>
  </si>
  <si>
    <t>IB_PP_177</t>
  </si>
  <si>
    <t>IB_PP_178</t>
  </si>
  <si>
    <t>IB_PP_179</t>
  </si>
  <si>
    <t>IB_PP_180</t>
  </si>
  <si>
    <t>IB_PP_181</t>
  </si>
  <si>
    <t>IB_PP_182</t>
  </si>
  <si>
    <t>IB_CP_213</t>
  </si>
  <si>
    <t>IB_CP_214</t>
  </si>
  <si>
    <t>IB_CP_215</t>
  </si>
  <si>
    <t>IB_CP_216</t>
  </si>
  <si>
    <t>IB_CP_217</t>
  </si>
  <si>
    <t>IB_CP_218</t>
  </si>
  <si>
    <t>IB_CP_219</t>
  </si>
  <si>
    <t>IB_CP_220</t>
  </si>
  <si>
    <t>IB_CP_221</t>
  </si>
  <si>
    <t>IB_CP_222</t>
  </si>
  <si>
    <t>IB_WP_227</t>
  </si>
  <si>
    <t>IB_WP_228</t>
  </si>
  <si>
    <t>IB_WP_229</t>
  </si>
  <si>
    <t>IB_WP_230</t>
  </si>
  <si>
    <t>IB_WP_231</t>
  </si>
  <si>
    <t>IB_WP_232</t>
  </si>
  <si>
    <t>IB_WP_233</t>
  </si>
  <si>
    <t>IB_WP_234</t>
  </si>
  <si>
    <t>IB_WP_235</t>
  </si>
  <si>
    <t>IB_WP_236</t>
  </si>
  <si>
    <t>IB_AP_255</t>
  </si>
  <si>
    <t>IB_AP_256</t>
  </si>
  <si>
    <t>IB_AP_257</t>
  </si>
  <si>
    <t>IB_AP_258</t>
  </si>
  <si>
    <t>IB_AP_259</t>
  </si>
  <si>
    <t>IB_AP_260</t>
  </si>
  <si>
    <t>IB_AP_261</t>
  </si>
  <si>
    <t>IB_AP_262</t>
  </si>
  <si>
    <t>IB_AP_263</t>
  </si>
  <si>
    <t>IB_AP_264</t>
  </si>
  <si>
    <t>IB_CP_320</t>
  </si>
  <si>
    <t>IB_CP_321</t>
  </si>
  <si>
    <t>IB_CP_322</t>
  </si>
  <si>
    <t>IB_CP_323</t>
  </si>
  <si>
    <t>IB_CP_324</t>
  </si>
  <si>
    <t>IB_CP_325</t>
  </si>
  <si>
    <t>IB_CP_326</t>
  </si>
  <si>
    <t>IB_CP_327</t>
  </si>
  <si>
    <t>IB_CP_328</t>
  </si>
  <si>
    <t>IB_CP_329</t>
  </si>
  <si>
    <t>IB_CP_330</t>
  </si>
  <si>
    <t>IB_CP_331</t>
  </si>
  <si>
    <t>IB_HP_368</t>
  </si>
  <si>
    <t>IB_HP_369</t>
  </si>
  <si>
    <t>IB_HP_370</t>
  </si>
  <si>
    <t>IB_HP_371</t>
  </si>
  <si>
    <t>IB_HP_372</t>
  </si>
  <si>
    <t>IB_HP_373</t>
  </si>
  <si>
    <t>IB_HP_374</t>
  </si>
  <si>
    <t>IB_HP_375</t>
  </si>
  <si>
    <t>IB_HP_376</t>
  </si>
  <si>
    <t>IB_HP_377</t>
  </si>
  <si>
    <t>IB_HP_378</t>
  </si>
  <si>
    <t>IB_AP_383</t>
  </si>
  <si>
    <t>IB_AP_384</t>
  </si>
  <si>
    <t>IB_AP_385</t>
  </si>
  <si>
    <t>IB_AP_386</t>
  </si>
  <si>
    <t>Verify country code field</t>
  </si>
  <si>
    <t>1. Check if the country code (+91) is editable.</t>
  </si>
  <si>
    <t>The country code should either be fixed.</t>
  </si>
  <si>
    <t>Verify checkbox functionality</t>
  </si>
  <si>
    <t>1. Check the "Notify me for orders, updates &amp; offers" checkbox.                          2. Uncheck it.</t>
  </si>
  <si>
    <t>The checkbox should toggle correctly</t>
  </si>
  <si>
    <t>IB_CP_332</t>
  </si>
  <si>
    <t>Verify submission without selecting the checkbox</t>
  </si>
  <si>
    <t>1. Enter a valid mobile number.                    2. Leave the checkbox unchecked.              3. Submit the form.</t>
  </si>
  <si>
    <t>The form should still be submitted without errors, but the user should not receive any notifications.</t>
  </si>
  <si>
    <t>Verify error handling for empty input field</t>
  </si>
  <si>
    <t>1. Leave the input field empty.                   2. Submit the form.</t>
  </si>
  <si>
    <t>An error message should appear, that the user to enter a mobile number.</t>
  </si>
  <si>
    <t>IB_CP_333</t>
  </si>
  <si>
    <t>IB_CP_334</t>
  </si>
  <si>
    <t>Verify the alignment of all elements on the checkout page</t>
  </si>
  <si>
    <t>1. Navigate to the checkout page.
2. Inspect the alignment of all elements (input fields, buttons, labels, sections).</t>
  </si>
  <si>
    <t>All elements should be properly aligned</t>
  </si>
  <si>
    <t>IB_HP_379</t>
  </si>
  <si>
    <t>IB_HP_380</t>
  </si>
  <si>
    <t>IB_HP_381</t>
  </si>
  <si>
    <t>IB_HP_382</t>
  </si>
  <si>
    <t>IB_AP_387</t>
  </si>
  <si>
    <t>IB_AP_388</t>
  </si>
  <si>
    <t>IB_AP_389</t>
  </si>
  <si>
    <t>IB_AP_390</t>
  </si>
  <si>
    <t>IB_AP_391</t>
  </si>
  <si>
    <t>Check whether the WhatsApp icon is displayed on all pages</t>
  </si>
  <si>
    <t>1. Navigate all the pages of the website (Home, Product, Cart, Checkout, etc.).
2. Observe if the WhatsApp icon is  visible.</t>
  </si>
  <si>
    <t>The whatsApp icon should be displayed consistently on all pages of the website</t>
  </si>
  <si>
    <t>IB_AP_392</t>
  </si>
  <si>
    <t>IB_AP_393</t>
  </si>
  <si>
    <t>IB_AP_394</t>
  </si>
  <si>
    <t>IB_AP_395</t>
  </si>
  <si>
    <t>IB_AP_396</t>
  </si>
  <si>
    <t>IB_AP_397</t>
  </si>
  <si>
    <t>IB_AP_398</t>
  </si>
  <si>
    <t>IB_AP_399</t>
  </si>
  <si>
    <t>IB_AP_400</t>
  </si>
  <si>
    <t>Verify the "Edit" button functionality for an address</t>
  </si>
  <si>
    <t>1. Click the "Edit" button for an existing address.
2. Modify the details and save.</t>
  </si>
  <si>
    <t>The address details should be updated successfully and show on address book.</t>
  </si>
  <si>
    <t>Verify the "Remove" button functionality for an address</t>
  </si>
  <si>
    <t>1. Click the "Remove" button for an address.
2. Confirm the removal action.</t>
  </si>
  <si>
    <t>The selected address should be removed from the address book.</t>
  </si>
  <si>
    <t>Verify default address label visibility</t>
  </si>
  <si>
    <t>1. Check if the default address is correctly marked with a "Default" label.</t>
  </si>
  <si>
    <t>The default address should be clearly labeled as "Default."</t>
  </si>
  <si>
    <t>Verify the alignment of buttons</t>
  </si>
  <si>
    <t>1. Inspect the alignment of "Edit" and "Remove" buttons.</t>
  </si>
  <si>
    <t>The buttons should be properly aligned.</t>
  </si>
  <si>
    <t xml:space="preserve">Verify the addition of a new address </t>
  </si>
  <si>
    <t>1. Click "Add a New Address."
2. Fill in valid details and save.</t>
  </si>
  <si>
    <t>Add new Address.</t>
  </si>
  <si>
    <t>The new address should be added successfully and show on address book.</t>
  </si>
  <si>
    <t>Verify redirection after sign-up navigates to the "My Account" page.</t>
  </si>
  <si>
    <t>Verify product details appear under "My Account" after placing an order</t>
  </si>
  <si>
    <t>1. Place an order for a product.
2. Navigate to the "My Account" page.
3. Check the order details section.</t>
  </si>
  <si>
    <t>The product details should appear correctly under "My Account".</t>
  </si>
  <si>
    <t>Verify the "Cancel Order" option is displayed for an order</t>
  </si>
  <si>
    <t>The "Cancel Order" button should be displayed for eligible orders.</t>
  </si>
  <si>
    <t>1. Place an order.
2. Navigate to the "My Account" page.
3. Check for "Cancel Order" option.</t>
  </si>
  <si>
    <t>Verify details of canceled orders</t>
  </si>
  <si>
    <t>1. Cancel an order.
2. Check the order details under the "My Account" page.</t>
  </si>
  <si>
    <t>The canceled order should appear with updated status.</t>
  </si>
  <si>
    <t>Verify order details display for multiple orders</t>
  </si>
  <si>
    <t>1. Place multiple orders.
2. Navigate to "My Account" and check the order details section.</t>
  </si>
  <si>
    <t>All placed orders should be listed with their respective details and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</si>
</sst>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A7D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Times New Roman"/>
      <family val="1"/>
    </font>
    <font>
      <sz val="11"/>
      <color rgb="FF9C0006"/>
      <name val="Times New Roman"/>
      <family val="1"/>
    </font>
    <font>
      <b/>
      <i/>
      <sz val="26"/>
      <color theme="1"/>
      <name val="Times New Roman"/>
      <family val="1"/>
    </font>
    <font>
      <sz val="26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2" borderId="6" xfId="1" applyFont="1" applyBorder="1"/>
    <xf numFmtId="0" fontId="3" fillId="2" borderId="9" xfId="1" applyFont="1" applyBorder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2" applyAlignment="1">
      <alignment horizontal="center" vertical="center" wrapText="1"/>
    </xf>
    <xf numFmtId="0" fontId="9" fillId="4" borderId="2" xfId="4" applyFont="1" applyBorder="1"/>
    <xf numFmtId="0" fontId="9" fillId="4" borderId="4" xfId="4" applyFont="1" applyBorder="1"/>
    <xf numFmtId="0" fontId="9" fillId="4" borderId="11" xfId="4" applyFont="1" applyBorder="1"/>
    <xf numFmtId="0" fontId="9" fillId="4" borderId="12" xfId="4" applyFont="1" applyBorder="1"/>
    <xf numFmtId="0" fontId="10" fillId="3" borderId="12" xfId="3" applyFont="1" applyBorder="1"/>
    <xf numFmtId="0" fontId="5" fillId="0" borderId="0" xfId="0" applyFont="1" applyAlignment="1">
      <alignment vertical="center"/>
    </xf>
    <xf numFmtId="0" fontId="10" fillId="3" borderId="14" xfId="3" applyFont="1" applyBorder="1"/>
    <xf numFmtId="0" fontId="10" fillId="3" borderId="15" xfId="3" applyFont="1" applyBorder="1"/>
    <xf numFmtId="0" fontId="10" fillId="3" borderId="13" xfId="3" applyFont="1" applyBorder="1"/>
    <xf numFmtId="0" fontId="8" fillId="4" borderId="16" xfId="4" applyBorder="1"/>
    <xf numFmtId="0" fontId="8" fillId="4" borderId="14" xfId="4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2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/>
    <xf numFmtId="0" fontId="5" fillId="0" borderId="21" xfId="0" applyFont="1" applyBorder="1"/>
    <xf numFmtId="0" fontId="15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15" fillId="0" borderId="22" xfId="0" applyFont="1" applyBorder="1"/>
    <xf numFmtId="0" fontId="3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3" fillId="2" borderId="0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8" xfId="1" applyFont="1" applyBorder="1" applyAlignment="1">
      <alignment horizontal="center"/>
    </xf>
    <xf numFmtId="0" fontId="3" fillId="2" borderId="9" xfId="1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4" borderId="19" xfId="4" applyFont="1" applyBorder="1" applyAlignment="1">
      <alignment horizontal="center"/>
    </xf>
    <xf numFmtId="0" fontId="9" fillId="4" borderId="20" xfId="4" applyFont="1" applyBorder="1" applyAlignment="1">
      <alignment horizontal="center"/>
    </xf>
    <xf numFmtId="0" fontId="9" fillId="4" borderId="2" xfId="4" applyFont="1" applyBorder="1" applyAlignment="1">
      <alignment horizontal="center"/>
    </xf>
    <xf numFmtId="0" fontId="9" fillId="4" borderId="17" xfId="4" applyFont="1" applyBorder="1" applyAlignment="1">
      <alignment horizontal="center"/>
    </xf>
    <xf numFmtId="0" fontId="9" fillId="4" borderId="18" xfId="4" applyFont="1" applyBorder="1" applyAlignment="1">
      <alignment horizontal="center"/>
    </xf>
    <xf numFmtId="0" fontId="9" fillId="4" borderId="11" xfId="4" applyFont="1" applyBorder="1" applyAlignment="1">
      <alignment horizontal="center"/>
    </xf>
    <xf numFmtId="0" fontId="3" fillId="2" borderId="23" xfId="1" applyFont="1" applyBorder="1" applyAlignment="1">
      <alignment horizontal="center"/>
    </xf>
    <xf numFmtId="0" fontId="3" fillId="2" borderId="24" xfId="1" applyFont="1" applyBorder="1" applyAlignment="1">
      <alignment horizontal="center"/>
    </xf>
    <xf numFmtId="0" fontId="3" fillId="2" borderId="25" xfId="1" applyFont="1" applyBorder="1" applyAlignment="1">
      <alignment horizontal="center"/>
    </xf>
    <xf numFmtId="0" fontId="13" fillId="0" borderId="0" xfId="0" applyFont="1" applyAlignment="1">
      <alignment horizontal="center" wrapText="1"/>
    </xf>
  </cellXfs>
  <cellStyles count="5">
    <cellStyle name="Bad" xfId="3" builtinId="27"/>
    <cellStyle name="Calculation" xfId="1" builtinId="22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'Bug Report'!$C$1</c:f>
              <c:strCache>
                <c:ptCount val="1"/>
                <c:pt idx="0">
                  <c:v>TEST CASES PASSED</c:v>
                </c:pt>
              </c:strCache>
            </c:strRef>
          </c:tx>
          <c:invertIfNegative val="0"/>
          <c:cat>
            <c:multiLvlStrRef>
              <c:f>'Bug Report'!$A$2:$B$9</c:f>
              <c:multiLvlStrCache>
                <c:ptCount val="8"/>
                <c:lvl>
                  <c:pt idx="0">
                    <c:v>Registration page(RP)</c:v>
                  </c:pt>
                  <c:pt idx="1">
                    <c:v>Login page(LP)</c:v>
                  </c:pt>
                  <c:pt idx="2">
                    <c:v>Home page(HP)</c:v>
                  </c:pt>
                  <c:pt idx="3">
                    <c:v>Product Page(PP)</c:v>
                  </c:pt>
                  <c:pt idx="4">
                    <c:v>Cart Page(CP)</c:v>
                  </c:pt>
                  <c:pt idx="5">
                    <c:v>Wishlist(WP)</c:v>
                  </c:pt>
                  <c:pt idx="6">
                    <c:v>My Account Page(AP)</c:v>
                  </c:pt>
                  <c:pt idx="7">
                    <c:v>Checkout Page(CP)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'Bug Report'!$C$2:$C$9</c:f>
              <c:numCache>
                <c:formatCode>General</c:formatCode>
                <c:ptCount val="8"/>
                <c:pt idx="0">
                  <c:v>25</c:v>
                </c:pt>
                <c:pt idx="1">
                  <c:v>20</c:v>
                </c:pt>
                <c:pt idx="2">
                  <c:v>100</c:v>
                </c:pt>
                <c:pt idx="3">
                  <c:v>79</c:v>
                </c:pt>
                <c:pt idx="4">
                  <c:v>39</c:v>
                </c:pt>
                <c:pt idx="5">
                  <c:v>14</c:v>
                </c:pt>
                <c:pt idx="6">
                  <c:v>34</c:v>
                </c:pt>
                <c:pt idx="7">
                  <c:v>70</c:v>
                </c:pt>
              </c:numCache>
            </c:numRef>
          </c:val>
        </c:ser>
        <c:ser>
          <c:idx val="1"/>
          <c:order val="1"/>
          <c:tx>
            <c:strRef>
              <c:f>'Bug Report'!$D$1</c:f>
              <c:strCache>
                <c:ptCount val="1"/>
                <c:pt idx="0">
                  <c:v>TEST CASES FAILD</c:v>
                </c:pt>
              </c:strCache>
            </c:strRef>
          </c:tx>
          <c:invertIfNegative val="0"/>
          <c:cat>
            <c:multiLvlStrRef>
              <c:f>'Bug Report'!$A$2:$B$9</c:f>
              <c:multiLvlStrCache>
                <c:ptCount val="8"/>
                <c:lvl>
                  <c:pt idx="0">
                    <c:v>Registration page(RP)</c:v>
                  </c:pt>
                  <c:pt idx="1">
                    <c:v>Login page(LP)</c:v>
                  </c:pt>
                  <c:pt idx="2">
                    <c:v>Home page(HP)</c:v>
                  </c:pt>
                  <c:pt idx="3">
                    <c:v>Product Page(PP)</c:v>
                  </c:pt>
                  <c:pt idx="4">
                    <c:v>Cart Page(CP)</c:v>
                  </c:pt>
                  <c:pt idx="5">
                    <c:v>Wishlist(WP)</c:v>
                  </c:pt>
                  <c:pt idx="6">
                    <c:v>My Account Page(AP)</c:v>
                  </c:pt>
                  <c:pt idx="7">
                    <c:v>Checkout Page(CP)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'Bug Report'!$D$2:$D$9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'Bug Report'!$E$1</c:f>
              <c:strCache>
                <c:ptCount val="1"/>
                <c:pt idx="0">
                  <c:v>TOTAL TEST CASE</c:v>
                </c:pt>
              </c:strCache>
            </c:strRef>
          </c:tx>
          <c:invertIfNegative val="0"/>
          <c:cat>
            <c:multiLvlStrRef>
              <c:f>'Bug Report'!$A$2:$B$9</c:f>
              <c:multiLvlStrCache>
                <c:ptCount val="8"/>
                <c:lvl>
                  <c:pt idx="0">
                    <c:v>Registration page(RP)</c:v>
                  </c:pt>
                  <c:pt idx="1">
                    <c:v>Login page(LP)</c:v>
                  </c:pt>
                  <c:pt idx="2">
                    <c:v>Home page(HP)</c:v>
                  </c:pt>
                  <c:pt idx="3">
                    <c:v>Product Page(PP)</c:v>
                  </c:pt>
                  <c:pt idx="4">
                    <c:v>Cart Page(CP)</c:v>
                  </c:pt>
                  <c:pt idx="5">
                    <c:v>Wishlist(WP)</c:v>
                  </c:pt>
                  <c:pt idx="6">
                    <c:v>My Account Page(AP)</c:v>
                  </c:pt>
                  <c:pt idx="7">
                    <c:v>Checkout Page(CP)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</c:lvl>
              </c:multiLvlStrCache>
            </c:multiLvlStrRef>
          </c:cat>
          <c:val>
            <c:numRef>
              <c:f>'Bug Report'!$E$2:$E$9</c:f>
              <c:numCache>
                <c:formatCode>General</c:formatCode>
                <c:ptCount val="8"/>
                <c:pt idx="0">
                  <c:v>30</c:v>
                </c:pt>
                <c:pt idx="1">
                  <c:v>20</c:v>
                </c:pt>
                <c:pt idx="2">
                  <c:v>100</c:v>
                </c:pt>
                <c:pt idx="3">
                  <c:v>80</c:v>
                </c:pt>
                <c:pt idx="4">
                  <c:v>40</c:v>
                </c:pt>
                <c:pt idx="5">
                  <c:v>14</c:v>
                </c:pt>
                <c:pt idx="6">
                  <c:v>46</c:v>
                </c:pt>
                <c:pt idx="7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247418240"/>
        <c:axId val="247428224"/>
      </c:barChart>
      <c:catAx>
        <c:axId val="247418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47428224"/>
        <c:crosses val="autoZero"/>
        <c:auto val="1"/>
        <c:lblAlgn val="ctr"/>
        <c:lblOffset val="100"/>
        <c:noMultiLvlLbl val="0"/>
      </c:catAx>
      <c:valAx>
        <c:axId val="24742822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247418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gradFill rotWithShape="1">
      <a:gsLst>
        <a:gs pos="0">
          <a:schemeClr val="accent1">
            <a:tint val="50000"/>
            <a:satMod val="300000"/>
          </a:schemeClr>
        </a:gs>
        <a:gs pos="35000">
          <a:schemeClr val="accent1">
            <a:tint val="37000"/>
            <a:satMod val="300000"/>
          </a:schemeClr>
        </a:gs>
        <a:gs pos="100000">
          <a:schemeClr val="accent1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1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4</xdr:row>
      <xdr:rowOff>91440</xdr:rowOff>
    </xdr:from>
    <xdr:to>
      <xdr:col>5</xdr:col>
      <xdr:colOff>1943100</xdr:colOff>
      <xdr:row>4</xdr:row>
      <xdr:rowOff>914400</xdr:rowOff>
    </xdr:to>
    <xdr:pic>
      <xdr:nvPicPr>
        <xdr:cNvPr id="2" name="Picture 1" descr="C:\Users\reshma\OneDrive\Pictures\Screenshots\Screenshot 2024-11-14 11243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1580" y="1143000"/>
          <a:ext cx="186690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45720</xdr:colOff>
      <xdr:row>5</xdr:row>
      <xdr:rowOff>38100</xdr:rowOff>
    </xdr:from>
    <xdr:to>
      <xdr:col>5</xdr:col>
      <xdr:colOff>1931170</xdr:colOff>
      <xdr:row>5</xdr:row>
      <xdr:rowOff>883920</xdr:rowOff>
    </xdr:to>
    <xdr:pic>
      <xdr:nvPicPr>
        <xdr:cNvPr id="3" name="Picture 2" descr="C:\Users\reshma\OneDrive\Pictures\Screenshots\Screenshot 2024-11-14 113253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057400"/>
          <a:ext cx="188545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106680</xdr:colOff>
      <xdr:row>6</xdr:row>
      <xdr:rowOff>198120</xdr:rowOff>
    </xdr:from>
    <xdr:to>
      <xdr:col>5</xdr:col>
      <xdr:colOff>1897380</xdr:colOff>
      <xdr:row>6</xdr:row>
      <xdr:rowOff>701040</xdr:rowOff>
    </xdr:to>
    <xdr:pic>
      <xdr:nvPicPr>
        <xdr:cNvPr id="4" name="Picture 3" descr="C:\Users\reshma\OneDrive\Pictures\Screenshots\Screenshot 2024-11-14 114519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060" y="3154680"/>
          <a:ext cx="179070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175260</xdr:colOff>
      <xdr:row>7</xdr:row>
      <xdr:rowOff>199938</xdr:rowOff>
    </xdr:from>
    <xdr:to>
      <xdr:col>5</xdr:col>
      <xdr:colOff>1859280</xdr:colOff>
      <xdr:row>7</xdr:row>
      <xdr:rowOff>809789</xdr:rowOff>
    </xdr:to>
    <xdr:pic>
      <xdr:nvPicPr>
        <xdr:cNvPr id="7" name="Picture 6" descr="C:\Users\reshma\OneDrive\Pictures\Screenshots\Screenshot 2024-11-14 163939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0640" y="4032798"/>
          <a:ext cx="1684020" cy="609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85187</xdr:colOff>
      <xdr:row>8</xdr:row>
      <xdr:rowOff>60960</xdr:rowOff>
    </xdr:from>
    <xdr:to>
      <xdr:col>5</xdr:col>
      <xdr:colOff>1905001</xdr:colOff>
      <xdr:row>8</xdr:row>
      <xdr:rowOff>1039259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40567" y="4792980"/>
          <a:ext cx="1819814" cy="978299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</xdr:colOff>
      <xdr:row>9</xdr:row>
      <xdr:rowOff>45366</xdr:rowOff>
    </xdr:from>
    <xdr:to>
      <xdr:col>5</xdr:col>
      <xdr:colOff>1844040</xdr:colOff>
      <xdr:row>9</xdr:row>
      <xdr:rowOff>958348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23960" y="5828946"/>
          <a:ext cx="1775460" cy="912982"/>
        </a:xfrm>
        <a:prstGeom prst="rect">
          <a:avLst/>
        </a:prstGeom>
      </xdr:spPr>
    </xdr:pic>
    <xdr:clientData/>
  </xdr:twoCellAnchor>
  <xdr:twoCellAnchor editAs="oneCell">
    <xdr:from>
      <xdr:col>5</xdr:col>
      <xdr:colOff>297180</xdr:colOff>
      <xdr:row>10</xdr:row>
      <xdr:rowOff>82922</xdr:rowOff>
    </xdr:from>
    <xdr:to>
      <xdr:col>5</xdr:col>
      <xdr:colOff>1737360</xdr:colOff>
      <xdr:row>10</xdr:row>
      <xdr:rowOff>975360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52560" y="6826622"/>
          <a:ext cx="1440180" cy="892438"/>
        </a:xfrm>
        <a:prstGeom prst="rect">
          <a:avLst/>
        </a:prstGeom>
      </xdr:spPr>
    </xdr:pic>
    <xdr:clientData/>
  </xdr:twoCellAnchor>
  <xdr:twoCellAnchor editAs="oneCell">
    <xdr:from>
      <xdr:col>5</xdr:col>
      <xdr:colOff>205740</xdr:colOff>
      <xdr:row>11</xdr:row>
      <xdr:rowOff>83820</xdr:rowOff>
    </xdr:from>
    <xdr:to>
      <xdr:col>5</xdr:col>
      <xdr:colOff>1783080</xdr:colOff>
      <xdr:row>11</xdr:row>
      <xdr:rowOff>777240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61120" y="7840980"/>
          <a:ext cx="1577340" cy="693420"/>
        </a:xfrm>
        <a:prstGeom prst="rect">
          <a:avLst/>
        </a:prstGeom>
      </xdr:spPr>
    </xdr:pic>
    <xdr:clientData/>
  </xdr:twoCellAnchor>
  <xdr:twoCellAnchor editAs="oneCell">
    <xdr:from>
      <xdr:col>5</xdr:col>
      <xdr:colOff>205740</xdr:colOff>
      <xdr:row>12</xdr:row>
      <xdr:rowOff>83820</xdr:rowOff>
    </xdr:from>
    <xdr:to>
      <xdr:col>5</xdr:col>
      <xdr:colOff>1783080</xdr:colOff>
      <xdr:row>12</xdr:row>
      <xdr:rowOff>777240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61120" y="7840980"/>
          <a:ext cx="1577340" cy="693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11430</xdr:rowOff>
    </xdr:from>
    <xdr:to>
      <xdr:col>15</xdr:col>
      <xdr:colOff>15240</xdr:colOff>
      <xdr:row>21</xdr:row>
      <xdr:rowOff>167640</xdr:rowOff>
    </xdr:to>
    <xdr:graphicFrame macro="">
      <xdr:nvGraphicFramePr>
        <xdr:cNvPr id="6" name="BugRepo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0.12104</cdr:x>
      <cdr:y>0.74974</cdr:y>
    </cdr:from>
    <cdr:to>
      <cdr:x>0.29395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0080" y="300609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com%20%20%20%20%20%20%20%20%20%20%20%20%20%20%20%20%20%20%20%20%20%20%20%20%20%20%20%20%20%20%20%20%20%20%20%20%20%20%20%20%20%20%20%20%20%20reshma!2.com" TargetMode="External"/><Relationship Id="rId3" Type="http://schemas.openxmlformats.org/officeDocument/2006/relationships/hyperlink" Target="https://www.indubindu.com/" TargetMode="External"/><Relationship Id="rId7" Type="http://schemas.openxmlformats.org/officeDocument/2006/relationships/hyperlink" Target="mailto:reshmaroy@gmail.com" TargetMode="External"/><Relationship Id="rId2" Type="http://schemas.openxmlformats.org/officeDocument/2006/relationships/hyperlink" Target="https://www.indubindu.com/account/logout" TargetMode="External"/><Relationship Id="rId1" Type="http://schemas.openxmlformats.org/officeDocument/2006/relationships/hyperlink" Target="https://www.indubindu.com/account/register" TargetMode="External"/><Relationship Id="rId6" Type="http://schemas.openxmlformats.org/officeDocument/2006/relationships/hyperlink" Target="mailto:reshmaroy@gmail.com" TargetMode="External"/><Relationship Id="rId5" Type="http://schemas.openxmlformats.org/officeDocument/2006/relationships/hyperlink" Target="https://www.indubindu.com/account/login" TargetMode="External"/><Relationship Id="rId4" Type="http://schemas.openxmlformats.org/officeDocument/2006/relationships/hyperlink" Target="https://www.indubindu.com/collections/new-arrival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4"/>
  <sheetViews>
    <sheetView topLeftCell="A405" zoomScaleNormal="100" workbookViewId="0">
      <selection activeCell="G414" sqref="G414"/>
    </sheetView>
  </sheetViews>
  <sheetFormatPr defaultRowHeight="14.4" x14ac:dyDescent="0.3"/>
  <cols>
    <col min="1" max="1" width="19.6640625" customWidth="1"/>
    <col min="2" max="2" width="39.109375" customWidth="1"/>
    <col min="3" max="3" width="31.77734375" customWidth="1"/>
    <col min="4" max="4" width="31.21875" customWidth="1"/>
    <col min="5" max="5" width="33.21875" customWidth="1"/>
    <col min="6" max="6" width="26.44140625" customWidth="1"/>
    <col min="7" max="7" width="18.5546875" customWidth="1"/>
  </cols>
  <sheetData>
    <row r="1" spans="1:7" ht="39" customHeight="1" thickBot="1" x14ac:dyDescent="0.55000000000000004">
      <c r="A1" s="54" t="s">
        <v>18</v>
      </c>
      <c r="B1" s="55"/>
      <c r="C1" s="55"/>
      <c r="D1" s="55"/>
      <c r="E1" s="55"/>
      <c r="F1" s="55"/>
      <c r="G1" s="56"/>
    </row>
    <row r="2" spans="1:7" ht="20.399999999999999" customHeight="1" x14ac:dyDescent="0.3">
      <c r="A2" s="57" t="s">
        <v>0</v>
      </c>
      <c r="B2" s="58"/>
      <c r="C2" s="58"/>
      <c r="D2" s="2"/>
      <c r="E2" s="58" t="s">
        <v>1</v>
      </c>
      <c r="F2" s="58"/>
      <c r="G2" s="59"/>
    </row>
    <row r="3" spans="1:7" ht="21" customHeight="1" thickBot="1" x14ac:dyDescent="0.35">
      <c r="A3" s="60" t="s">
        <v>2</v>
      </c>
      <c r="B3" s="61"/>
      <c r="C3" s="61"/>
      <c r="D3" s="3"/>
      <c r="E3" s="61" t="s">
        <v>3</v>
      </c>
      <c r="F3" s="61"/>
      <c r="G3" s="62"/>
    </row>
    <row r="4" spans="1:7" ht="21" customHeight="1" x14ac:dyDescent="0.3">
      <c r="A4" s="1" t="s">
        <v>4</v>
      </c>
      <c r="B4" s="1" t="s">
        <v>5</v>
      </c>
      <c r="C4" s="1" t="s">
        <v>6</v>
      </c>
      <c r="D4" s="1" t="s">
        <v>10</v>
      </c>
      <c r="E4" s="1" t="s">
        <v>7</v>
      </c>
      <c r="F4" s="1" t="s">
        <v>8</v>
      </c>
      <c r="G4" s="1" t="s">
        <v>9</v>
      </c>
    </row>
    <row r="5" spans="1:7" ht="19.2" customHeight="1" x14ac:dyDescent="0.3">
      <c r="A5" s="50" t="s">
        <v>20</v>
      </c>
      <c r="B5" s="51"/>
      <c r="C5" s="51"/>
      <c r="D5" s="51"/>
      <c r="E5" s="51"/>
      <c r="F5" s="51"/>
      <c r="G5" s="51"/>
    </row>
    <row r="6" spans="1:7" ht="35.4" customHeight="1" x14ac:dyDescent="0.3">
      <c r="A6" s="4" t="s">
        <v>11</v>
      </c>
      <c r="B6" s="5" t="s">
        <v>13</v>
      </c>
      <c r="C6" s="4" t="s">
        <v>14</v>
      </c>
      <c r="D6" s="16" t="s">
        <v>365</v>
      </c>
      <c r="E6" s="4" t="s">
        <v>15</v>
      </c>
      <c r="F6" s="4" t="s">
        <v>16</v>
      </c>
      <c r="G6" s="14" t="s">
        <v>17</v>
      </c>
    </row>
    <row r="7" spans="1:7" ht="48.6" customHeight="1" x14ac:dyDescent="0.3">
      <c r="A7" s="4" t="s">
        <v>19</v>
      </c>
      <c r="B7" s="5" t="s">
        <v>1540</v>
      </c>
      <c r="C7" s="5" t="s">
        <v>236</v>
      </c>
      <c r="D7" s="6" t="s">
        <v>31</v>
      </c>
      <c r="E7" s="5" t="s">
        <v>239</v>
      </c>
      <c r="F7" s="4" t="s">
        <v>85</v>
      </c>
      <c r="G7" s="14" t="s">
        <v>17</v>
      </c>
    </row>
    <row r="8" spans="1:7" ht="38.4" customHeight="1" x14ac:dyDescent="0.3">
      <c r="A8" s="4" t="s">
        <v>21</v>
      </c>
      <c r="B8" s="5" t="s">
        <v>34</v>
      </c>
      <c r="C8" s="4" t="s">
        <v>35</v>
      </c>
      <c r="D8" s="16" t="s">
        <v>12</v>
      </c>
      <c r="E8" s="4" t="s">
        <v>36</v>
      </c>
      <c r="F8" s="4" t="s">
        <v>16</v>
      </c>
      <c r="G8" s="14" t="s">
        <v>17</v>
      </c>
    </row>
    <row r="9" spans="1:7" ht="49.2" customHeight="1" x14ac:dyDescent="0.3">
      <c r="A9" s="4" t="s">
        <v>22</v>
      </c>
      <c r="B9" s="5" t="s">
        <v>29</v>
      </c>
      <c r="C9" s="5" t="s">
        <v>30</v>
      </c>
      <c r="D9" s="7" t="s">
        <v>31</v>
      </c>
      <c r="E9" s="5" t="s">
        <v>32</v>
      </c>
      <c r="F9" s="5" t="s">
        <v>33</v>
      </c>
      <c r="G9" s="9" t="s">
        <v>17</v>
      </c>
    </row>
    <row r="10" spans="1:7" ht="63" customHeight="1" x14ac:dyDescent="0.3">
      <c r="A10" s="4" t="s">
        <v>23</v>
      </c>
      <c r="B10" s="5" t="s">
        <v>39</v>
      </c>
      <c r="C10" s="5" t="s">
        <v>37</v>
      </c>
      <c r="D10" s="8" t="s">
        <v>38</v>
      </c>
      <c r="E10" s="5" t="s">
        <v>68</v>
      </c>
      <c r="F10" s="5" t="s">
        <v>40</v>
      </c>
      <c r="G10" s="28" t="s">
        <v>41</v>
      </c>
    </row>
    <row r="11" spans="1:7" ht="52.8" customHeight="1" x14ac:dyDescent="0.3">
      <c r="A11" s="4" t="s">
        <v>24</v>
      </c>
      <c r="B11" s="5" t="s">
        <v>42</v>
      </c>
      <c r="C11" s="5" t="s">
        <v>43</v>
      </c>
      <c r="D11" s="8" t="s">
        <v>44</v>
      </c>
      <c r="E11" s="5" t="s">
        <v>45</v>
      </c>
      <c r="F11" s="5" t="s">
        <v>46</v>
      </c>
      <c r="G11" s="9" t="s">
        <v>17</v>
      </c>
    </row>
    <row r="12" spans="1:7" ht="48" customHeight="1" x14ac:dyDescent="0.3">
      <c r="A12" s="4" t="s">
        <v>25</v>
      </c>
      <c r="B12" s="5" t="s">
        <v>49</v>
      </c>
      <c r="C12" s="5" t="s">
        <v>47</v>
      </c>
      <c r="D12" s="8" t="s">
        <v>48</v>
      </c>
      <c r="E12" s="5" t="s">
        <v>68</v>
      </c>
      <c r="F12" s="5" t="s">
        <v>40</v>
      </c>
      <c r="G12" s="28" t="s">
        <v>41</v>
      </c>
    </row>
    <row r="13" spans="1:7" ht="53.4" customHeight="1" x14ac:dyDescent="0.3">
      <c r="A13" s="4" t="s">
        <v>26</v>
      </c>
      <c r="B13" s="5" t="s">
        <v>50</v>
      </c>
      <c r="C13" s="5" t="s">
        <v>51</v>
      </c>
      <c r="D13" s="8" t="s">
        <v>52</v>
      </c>
      <c r="E13" s="5" t="s">
        <v>45</v>
      </c>
      <c r="F13" s="5" t="s">
        <v>46</v>
      </c>
      <c r="G13" s="9" t="s">
        <v>17</v>
      </c>
    </row>
    <row r="14" spans="1:7" ht="75" customHeight="1" x14ac:dyDescent="0.3">
      <c r="A14" s="4" t="s">
        <v>27</v>
      </c>
      <c r="B14" s="5" t="s">
        <v>53</v>
      </c>
      <c r="C14" s="5" t="s">
        <v>57</v>
      </c>
      <c r="D14" s="8" t="s">
        <v>54</v>
      </c>
      <c r="E14" s="5" t="s">
        <v>68</v>
      </c>
      <c r="F14" s="5" t="s">
        <v>55</v>
      </c>
      <c r="G14" s="9" t="s">
        <v>17</v>
      </c>
    </row>
    <row r="15" spans="1:7" ht="37.200000000000003" customHeight="1" x14ac:dyDescent="0.3">
      <c r="A15" s="4" t="s">
        <v>28</v>
      </c>
      <c r="B15" s="5" t="s">
        <v>56</v>
      </c>
      <c r="C15" s="5" t="s">
        <v>58</v>
      </c>
      <c r="D15" s="5" t="s">
        <v>59</v>
      </c>
      <c r="E15" s="5" t="s">
        <v>45</v>
      </c>
      <c r="F15" s="5" t="s">
        <v>46</v>
      </c>
      <c r="G15" s="9" t="s">
        <v>17</v>
      </c>
    </row>
    <row r="16" spans="1:7" ht="36.6" customHeight="1" x14ac:dyDescent="0.3">
      <c r="A16" s="4" t="s">
        <v>60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28" t="s">
        <v>41</v>
      </c>
    </row>
    <row r="17" spans="1:7" ht="54.6" customHeight="1" x14ac:dyDescent="0.3">
      <c r="A17" s="4" t="s">
        <v>61</v>
      </c>
      <c r="B17" s="5" t="s">
        <v>74</v>
      </c>
      <c r="C17" s="5" t="s">
        <v>77</v>
      </c>
      <c r="D17" s="5" t="s">
        <v>78</v>
      </c>
      <c r="E17" s="5" t="s">
        <v>75</v>
      </c>
      <c r="F17" s="5" t="s">
        <v>76</v>
      </c>
      <c r="G17" s="9" t="s">
        <v>17</v>
      </c>
    </row>
    <row r="18" spans="1:7" ht="52.2" customHeight="1" x14ac:dyDescent="0.3">
      <c r="A18" s="4" t="s">
        <v>62</v>
      </c>
      <c r="B18" s="5" t="s">
        <v>79</v>
      </c>
      <c r="C18" s="5" t="s">
        <v>80</v>
      </c>
      <c r="D18" s="5" t="s">
        <v>81</v>
      </c>
      <c r="E18" s="5" t="s">
        <v>45</v>
      </c>
      <c r="F18" s="5" t="s">
        <v>46</v>
      </c>
      <c r="G18" s="9" t="s">
        <v>17</v>
      </c>
    </row>
    <row r="19" spans="1:7" ht="34.200000000000003" customHeight="1" x14ac:dyDescent="0.3">
      <c r="A19" s="4" t="s">
        <v>63</v>
      </c>
      <c r="B19" s="5" t="s">
        <v>87</v>
      </c>
      <c r="C19" s="5" t="s">
        <v>86</v>
      </c>
      <c r="D19" s="9" t="s">
        <v>31</v>
      </c>
      <c r="E19" s="5" t="s">
        <v>82</v>
      </c>
      <c r="F19" s="5" t="s">
        <v>85</v>
      </c>
      <c r="G19" s="9" t="s">
        <v>17</v>
      </c>
    </row>
    <row r="20" spans="1:7" ht="35.4" customHeight="1" x14ac:dyDescent="0.3">
      <c r="A20" s="4" t="s">
        <v>64</v>
      </c>
      <c r="B20" s="5" t="s">
        <v>83</v>
      </c>
      <c r="C20" s="5" t="s">
        <v>88</v>
      </c>
      <c r="D20" s="9" t="s">
        <v>31</v>
      </c>
      <c r="E20" s="5" t="s">
        <v>84</v>
      </c>
      <c r="F20" s="5" t="s">
        <v>85</v>
      </c>
      <c r="G20" s="9" t="s">
        <v>17</v>
      </c>
    </row>
    <row r="21" spans="1:7" ht="55.8" x14ac:dyDescent="0.3">
      <c r="A21" s="4" t="s">
        <v>65</v>
      </c>
      <c r="B21" s="5" t="s">
        <v>89</v>
      </c>
      <c r="C21" s="5" t="s">
        <v>90</v>
      </c>
      <c r="D21" s="9" t="s">
        <v>31</v>
      </c>
      <c r="E21" s="5" t="s">
        <v>91</v>
      </c>
      <c r="F21" s="5" t="s">
        <v>85</v>
      </c>
      <c r="G21" s="9" t="s">
        <v>17</v>
      </c>
    </row>
    <row r="22" spans="1:7" ht="49.2" customHeight="1" x14ac:dyDescent="0.3">
      <c r="A22" s="4" t="s">
        <v>66</v>
      </c>
      <c r="B22" s="5" t="s">
        <v>92</v>
      </c>
      <c r="C22" s="5" t="s">
        <v>94</v>
      </c>
      <c r="D22" s="9" t="s">
        <v>31</v>
      </c>
      <c r="E22" s="5" t="s">
        <v>91</v>
      </c>
      <c r="F22" s="5" t="s">
        <v>85</v>
      </c>
      <c r="G22" s="9" t="s">
        <v>17</v>
      </c>
    </row>
    <row r="23" spans="1:7" ht="49.2" customHeight="1" x14ac:dyDescent="0.3">
      <c r="A23" s="4" t="s">
        <v>67</v>
      </c>
      <c r="B23" s="5" t="s">
        <v>454</v>
      </c>
      <c r="C23" s="5" t="s">
        <v>455</v>
      </c>
      <c r="D23" s="9" t="s">
        <v>31</v>
      </c>
      <c r="E23" s="5" t="s">
        <v>456</v>
      </c>
      <c r="F23" s="5" t="s">
        <v>85</v>
      </c>
      <c r="G23" s="9" t="s">
        <v>17</v>
      </c>
    </row>
    <row r="24" spans="1:7" ht="41.4" customHeight="1" x14ac:dyDescent="0.3">
      <c r="A24" s="4" t="s">
        <v>453</v>
      </c>
      <c r="B24" s="5" t="s">
        <v>93</v>
      </c>
      <c r="C24" s="5" t="s">
        <v>95</v>
      </c>
      <c r="D24" s="9" t="s">
        <v>31</v>
      </c>
      <c r="E24" s="5" t="s">
        <v>96</v>
      </c>
      <c r="F24" s="5" t="s">
        <v>85</v>
      </c>
      <c r="G24" s="9" t="s">
        <v>17</v>
      </c>
    </row>
    <row r="25" spans="1:7" ht="24" customHeight="1" x14ac:dyDescent="0.3">
      <c r="A25" s="4" t="s">
        <v>932</v>
      </c>
      <c r="B25" s="5" t="s">
        <v>933</v>
      </c>
      <c r="C25" s="5" t="s">
        <v>934</v>
      </c>
      <c r="D25" s="9" t="s">
        <v>31</v>
      </c>
      <c r="E25" s="5" t="s">
        <v>924</v>
      </c>
      <c r="F25" s="5" t="s">
        <v>85</v>
      </c>
      <c r="G25" s="9" t="s">
        <v>17</v>
      </c>
    </row>
    <row r="26" spans="1:7" ht="42" x14ac:dyDescent="0.3">
      <c r="A26" s="4" t="s">
        <v>1541</v>
      </c>
      <c r="B26" s="5" t="s">
        <v>1551</v>
      </c>
      <c r="C26" s="5" t="s">
        <v>1552</v>
      </c>
      <c r="D26" s="9" t="s">
        <v>31</v>
      </c>
      <c r="E26" s="5" t="s">
        <v>1553</v>
      </c>
      <c r="F26" s="5" t="s">
        <v>85</v>
      </c>
      <c r="G26" s="9" t="s">
        <v>17</v>
      </c>
    </row>
    <row r="27" spans="1:7" ht="55.8" x14ac:dyDescent="0.3">
      <c r="A27" s="4" t="s">
        <v>1542</v>
      </c>
      <c r="B27" s="5" t="s">
        <v>1554</v>
      </c>
      <c r="C27" s="5" t="s">
        <v>1555</v>
      </c>
      <c r="D27" s="9" t="s">
        <v>31</v>
      </c>
      <c r="E27" s="5" t="s">
        <v>1556</v>
      </c>
      <c r="F27" s="5" t="s">
        <v>85</v>
      </c>
      <c r="G27" s="9" t="s">
        <v>17</v>
      </c>
    </row>
    <row r="28" spans="1:7" ht="55.8" x14ac:dyDescent="0.3">
      <c r="A28" s="4" t="s">
        <v>1543</v>
      </c>
      <c r="B28" s="5" t="s">
        <v>1557</v>
      </c>
      <c r="C28" s="5" t="s">
        <v>1558</v>
      </c>
      <c r="D28" s="9" t="s">
        <v>31</v>
      </c>
      <c r="E28" s="5" t="s">
        <v>1559</v>
      </c>
      <c r="F28" s="5" t="s">
        <v>85</v>
      </c>
      <c r="G28" s="9" t="s">
        <v>17</v>
      </c>
    </row>
    <row r="29" spans="1:7" ht="55.8" x14ac:dyDescent="0.3">
      <c r="A29" s="4" t="s">
        <v>1544</v>
      </c>
      <c r="B29" s="5" t="s">
        <v>1575</v>
      </c>
      <c r="C29" s="5" t="s">
        <v>1577</v>
      </c>
      <c r="D29" s="9" t="s">
        <v>31</v>
      </c>
      <c r="E29" s="5" t="s">
        <v>1579</v>
      </c>
      <c r="F29" s="5" t="s">
        <v>1560</v>
      </c>
      <c r="G29" s="28" t="s">
        <v>41</v>
      </c>
    </row>
    <row r="30" spans="1:7" ht="55.8" x14ac:dyDescent="0.3">
      <c r="A30" s="4" t="s">
        <v>1545</v>
      </c>
      <c r="B30" s="5" t="s">
        <v>1576</v>
      </c>
      <c r="C30" s="5" t="s">
        <v>1578</v>
      </c>
      <c r="D30" s="9" t="s">
        <v>31</v>
      </c>
      <c r="E30" s="5" t="s">
        <v>1580</v>
      </c>
      <c r="F30" s="5" t="s">
        <v>1560</v>
      </c>
      <c r="G30" s="28" t="s">
        <v>41</v>
      </c>
    </row>
    <row r="31" spans="1:7" ht="57.6" customHeight="1" x14ac:dyDescent="0.3">
      <c r="A31" s="4" t="s">
        <v>1546</v>
      </c>
      <c r="B31" s="5" t="s">
        <v>1566</v>
      </c>
      <c r="C31" s="5" t="s">
        <v>1567</v>
      </c>
      <c r="D31" s="9" t="s">
        <v>31</v>
      </c>
      <c r="E31" s="5" t="s">
        <v>1568</v>
      </c>
      <c r="F31" s="5" t="s">
        <v>85</v>
      </c>
      <c r="G31" s="74" t="s">
        <v>17</v>
      </c>
    </row>
    <row r="32" spans="1:7" ht="42" x14ac:dyDescent="0.3">
      <c r="A32" s="4" t="s">
        <v>1561</v>
      </c>
      <c r="B32" s="5" t="s">
        <v>1570</v>
      </c>
      <c r="C32" s="5" t="s">
        <v>1569</v>
      </c>
      <c r="D32" s="9" t="s">
        <v>31</v>
      </c>
      <c r="E32" s="5" t="s">
        <v>1571</v>
      </c>
      <c r="F32" s="5" t="s">
        <v>85</v>
      </c>
      <c r="G32" s="74" t="s">
        <v>17</v>
      </c>
    </row>
    <row r="33" spans="1:7" ht="55.8" x14ac:dyDescent="0.3">
      <c r="A33" s="4" t="s">
        <v>1562</v>
      </c>
      <c r="B33" s="5" t="s">
        <v>1572</v>
      </c>
      <c r="C33" s="5" t="s">
        <v>1573</v>
      </c>
      <c r="D33" s="9" t="s">
        <v>31</v>
      </c>
      <c r="E33" s="5" t="s">
        <v>1574</v>
      </c>
      <c r="F33" s="5" t="s">
        <v>85</v>
      </c>
      <c r="G33" s="74" t="s">
        <v>17</v>
      </c>
    </row>
    <row r="34" spans="1:7" ht="55.8" x14ac:dyDescent="0.3">
      <c r="A34" s="4" t="s">
        <v>1563</v>
      </c>
      <c r="B34" s="5" t="s">
        <v>1548</v>
      </c>
      <c r="C34" s="5" t="s">
        <v>1549</v>
      </c>
      <c r="D34" s="9" t="s">
        <v>31</v>
      </c>
      <c r="E34" s="5" t="s">
        <v>1550</v>
      </c>
      <c r="F34" s="5" t="s">
        <v>85</v>
      </c>
      <c r="G34" s="9" t="s">
        <v>17</v>
      </c>
    </row>
    <row r="35" spans="1:7" ht="42" x14ac:dyDescent="0.3">
      <c r="A35" s="4" t="s">
        <v>1564</v>
      </c>
      <c r="B35" s="47" t="s">
        <v>1443</v>
      </c>
      <c r="C35" s="5" t="s">
        <v>1547</v>
      </c>
      <c r="D35" s="45" t="s">
        <v>31</v>
      </c>
      <c r="E35" s="5" t="s">
        <v>1442</v>
      </c>
      <c r="F35" s="47" t="s">
        <v>85</v>
      </c>
      <c r="G35" s="48" t="s">
        <v>17</v>
      </c>
    </row>
    <row r="36" spans="1:7" x14ac:dyDescent="0.3">
      <c r="A36" s="50" t="s">
        <v>839</v>
      </c>
      <c r="B36" s="50"/>
      <c r="C36" s="50"/>
      <c r="D36" s="50"/>
      <c r="E36" s="50"/>
      <c r="F36" s="50"/>
      <c r="G36" s="50"/>
    </row>
    <row r="37" spans="1:7" ht="42" x14ac:dyDescent="0.3">
      <c r="A37" s="4" t="s">
        <v>935</v>
      </c>
      <c r="B37" s="5" t="s">
        <v>840</v>
      </c>
      <c r="C37" s="5" t="s">
        <v>841</v>
      </c>
      <c r="D37" s="11" t="s">
        <v>862</v>
      </c>
      <c r="E37" s="5" t="s">
        <v>842</v>
      </c>
      <c r="F37" s="5" t="s">
        <v>85</v>
      </c>
      <c r="G37" s="9" t="s">
        <v>17</v>
      </c>
    </row>
    <row r="38" spans="1:7" ht="28.2" x14ac:dyDescent="0.3">
      <c r="A38" s="4" t="s">
        <v>936</v>
      </c>
      <c r="B38" s="5" t="s">
        <v>843</v>
      </c>
      <c r="C38" s="5" t="s">
        <v>844</v>
      </c>
      <c r="D38" s="32" t="s">
        <v>845</v>
      </c>
      <c r="E38" s="5" t="s">
        <v>846</v>
      </c>
      <c r="F38" s="5" t="s">
        <v>85</v>
      </c>
      <c r="G38" s="9" t="s">
        <v>17</v>
      </c>
    </row>
    <row r="39" spans="1:7" ht="28.2" x14ac:dyDescent="0.3">
      <c r="A39" s="4" t="s">
        <v>937</v>
      </c>
      <c r="B39" s="5" t="s">
        <v>847</v>
      </c>
      <c r="C39" s="5" t="s">
        <v>848</v>
      </c>
      <c r="D39" s="13" t="s">
        <v>849</v>
      </c>
      <c r="E39" s="5" t="s">
        <v>850</v>
      </c>
      <c r="F39" s="5" t="s">
        <v>85</v>
      </c>
      <c r="G39" s="9" t="s">
        <v>17</v>
      </c>
    </row>
    <row r="40" spans="1:7" ht="42" x14ac:dyDescent="0.3">
      <c r="A40" s="4" t="s">
        <v>938</v>
      </c>
      <c r="B40" s="5" t="s">
        <v>843</v>
      </c>
      <c r="C40" s="5" t="s">
        <v>844</v>
      </c>
      <c r="D40" s="13" t="s">
        <v>54</v>
      </c>
      <c r="E40" s="5" t="s">
        <v>851</v>
      </c>
      <c r="F40" s="5" t="s">
        <v>85</v>
      </c>
      <c r="G40" s="9" t="s">
        <v>17</v>
      </c>
    </row>
    <row r="41" spans="1:7" ht="28.2" x14ac:dyDescent="0.3">
      <c r="A41" s="4" t="s">
        <v>939</v>
      </c>
      <c r="B41" s="5" t="s">
        <v>847</v>
      </c>
      <c r="C41" s="5" t="s">
        <v>848</v>
      </c>
      <c r="D41" s="13" t="s">
        <v>852</v>
      </c>
      <c r="E41" s="5" t="s">
        <v>851</v>
      </c>
      <c r="F41" s="5" t="s">
        <v>85</v>
      </c>
      <c r="G41" s="9" t="s">
        <v>17</v>
      </c>
    </row>
    <row r="42" spans="1:7" ht="46.2" customHeight="1" x14ac:dyDescent="0.3">
      <c r="A42" s="4" t="s">
        <v>940</v>
      </c>
      <c r="B42" s="5" t="s">
        <v>853</v>
      </c>
      <c r="C42" s="5" t="s">
        <v>854</v>
      </c>
      <c r="D42" s="13" t="s">
        <v>538</v>
      </c>
      <c r="E42" s="5" t="s">
        <v>855</v>
      </c>
      <c r="F42" s="5" t="s">
        <v>85</v>
      </c>
      <c r="G42" s="9" t="s">
        <v>17</v>
      </c>
    </row>
    <row r="43" spans="1:7" ht="28.2" x14ac:dyDescent="0.3">
      <c r="A43" s="4" t="s">
        <v>941</v>
      </c>
      <c r="B43" s="5" t="s">
        <v>856</v>
      </c>
      <c r="C43" s="5" t="s">
        <v>857</v>
      </c>
      <c r="D43" s="9" t="s">
        <v>31</v>
      </c>
      <c r="E43" s="5" t="s">
        <v>858</v>
      </c>
      <c r="F43" s="5" t="s">
        <v>85</v>
      </c>
      <c r="G43" s="9" t="s">
        <v>17</v>
      </c>
    </row>
    <row r="44" spans="1:7" ht="28.2" x14ac:dyDescent="0.3">
      <c r="A44" s="4" t="s">
        <v>1265</v>
      </c>
      <c r="B44" s="5" t="s">
        <v>859</v>
      </c>
      <c r="C44" s="5" t="s">
        <v>860</v>
      </c>
      <c r="D44" s="9" t="s">
        <v>31</v>
      </c>
      <c r="E44" s="5" t="s">
        <v>861</v>
      </c>
      <c r="F44" s="5" t="s">
        <v>85</v>
      </c>
      <c r="G44" s="9" t="s">
        <v>17</v>
      </c>
    </row>
    <row r="45" spans="1:7" ht="28.2" x14ac:dyDescent="0.3">
      <c r="A45" s="4" t="s">
        <v>1266</v>
      </c>
      <c r="B45" s="5" t="s">
        <v>863</v>
      </c>
      <c r="C45" s="5" t="s">
        <v>864</v>
      </c>
      <c r="D45" s="9" t="s">
        <v>31</v>
      </c>
      <c r="E45" s="5" t="s">
        <v>865</v>
      </c>
      <c r="F45" s="5" t="s">
        <v>85</v>
      </c>
      <c r="G45" s="9" t="s">
        <v>17</v>
      </c>
    </row>
    <row r="46" spans="1:7" ht="42" x14ac:dyDescent="0.3">
      <c r="A46" s="4" t="s">
        <v>1267</v>
      </c>
      <c r="B46" s="5" t="s">
        <v>866</v>
      </c>
      <c r="C46" s="5" t="s">
        <v>867</v>
      </c>
      <c r="D46" s="9" t="s">
        <v>845</v>
      </c>
      <c r="E46" s="5" t="s">
        <v>868</v>
      </c>
      <c r="F46" s="5" t="s">
        <v>85</v>
      </c>
      <c r="G46" s="9" t="s">
        <v>17</v>
      </c>
    </row>
    <row r="47" spans="1:7" ht="42" x14ac:dyDescent="0.3">
      <c r="A47" s="4" t="s">
        <v>1588</v>
      </c>
      <c r="B47" s="5" t="s">
        <v>869</v>
      </c>
      <c r="C47" s="5" t="s">
        <v>871</v>
      </c>
      <c r="D47" s="9" t="s">
        <v>872</v>
      </c>
      <c r="E47" s="5" t="s">
        <v>870</v>
      </c>
      <c r="F47" s="5" t="s">
        <v>85</v>
      </c>
      <c r="G47" s="9" t="s">
        <v>17</v>
      </c>
    </row>
    <row r="48" spans="1:7" ht="33" customHeight="1" x14ac:dyDescent="0.3">
      <c r="A48" s="4" t="s">
        <v>1589</v>
      </c>
      <c r="B48" s="5" t="s">
        <v>873</v>
      </c>
      <c r="C48" s="5" t="s">
        <v>874</v>
      </c>
      <c r="D48" s="9" t="s">
        <v>875</v>
      </c>
      <c r="E48" s="5" t="s">
        <v>876</v>
      </c>
      <c r="F48" s="5" t="s">
        <v>85</v>
      </c>
      <c r="G48" s="9" t="s">
        <v>17</v>
      </c>
    </row>
    <row r="49" spans="1:7" ht="42" x14ac:dyDescent="0.3">
      <c r="A49" s="4" t="s">
        <v>1590</v>
      </c>
      <c r="B49" s="5" t="s">
        <v>877</v>
      </c>
      <c r="C49" s="5" t="s">
        <v>878</v>
      </c>
      <c r="D49" s="9" t="s">
        <v>538</v>
      </c>
      <c r="E49" s="5" t="s">
        <v>879</v>
      </c>
      <c r="F49" s="5" t="s">
        <v>85</v>
      </c>
      <c r="G49" s="9" t="s">
        <v>17</v>
      </c>
    </row>
    <row r="50" spans="1:7" ht="55.8" x14ac:dyDescent="0.3">
      <c r="A50" s="4" t="s">
        <v>1591</v>
      </c>
      <c r="B50" s="5" t="s">
        <v>880</v>
      </c>
      <c r="C50" s="5" t="s">
        <v>881</v>
      </c>
      <c r="D50" s="9" t="s">
        <v>31</v>
      </c>
      <c r="E50" s="5" t="s">
        <v>882</v>
      </c>
      <c r="F50" s="5" t="s">
        <v>85</v>
      </c>
      <c r="G50" s="9" t="s">
        <v>17</v>
      </c>
    </row>
    <row r="51" spans="1:7" ht="28.2" x14ac:dyDescent="0.3">
      <c r="A51" s="4" t="s">
        <v>1592</v>
      </c>
      <c r="B51" s="5" t="s">
        <v>883</v>
      </c>
      <c r="C51" s="5" t="s">
        <v>884</v>
      </c>
      <c r="D51" s="9" t="s">
        <v>31</v>
      </c>
      <c r="E51" s="5" t="s">
        <v>885</v>
      </c>
      <c r="F51" s="5" t="s">
        <v>85</v>
      </c>
      <c r="G51" s="9" t="s">
        <v>17</v>
      </c>
    </row>
    <row r="52" spans="1:7" ht="42" x14ac:dyDescent="0.3">
      <c r="A52" s="4" t="s">
        <v>1593</v>
      </c>
      <c r="B52" s="5" t="s">
        <v>926</v>
      </c>
      <c r="C52" s="5" t="s">
        <v>927</v>
      </c>
      <c r="D52" s="9" t="s">
        <v>31</v>
      </c>
      <c r="E52" s="5" t="s">
        <v>32</v>
      </c>
      <c r="F52" s="5" t="s">
        <v>85</v>
      </c>
      <c r="G52" s="9" t="s">
        <v>17</v>
      </c>
    </row>
    <row r="53" spans="1:7" ht="42" x14ac:dyDescent="0.3">
      <c r="A53" s="4" t="s">
        <v>1594</v>
      </c>
      <c r="B53" s="5" t="s">
        <v>886</v>
      </c>
      <c r="C53" s="5" t="s">
        <v>887</v>
      </c>
      <c r="D53" s="9" t="s">
        <v>888</v>
      </c>
      <c r="E53" s="5" t="s">
        <v>889</v>
      </c>
      <c r="F53" s="5" t="s">
        <v>85</v>
      </c>
      <c r="G53" s="9" t="s">
        <v>17</v>
      </c>
    </row>
    <row r="54" spans="1:7" ht="55.8" x14ac:dyDescent="0.3">
      <c r="A54" s="4" t="s">
        <v>1595</v>
      </c>
      <c r="B54" s="5" t="s">
        <v>1262</v>
      </c>
      <c r="C54" s="5" t="s">
        <v>1263</v>
      </c>
      <c r="D54" s="9" t="s">
        <v>31</v>
      </c>
      <c r="E54" s="5" t="s">
        <v>1264</v>
      </c>
      <c r="F54" s="5" t="s">
        <v>85</v>
      </c>
      <c r="G54" s="9" t="s">
        <v>17</v>
      </c>
    </row>
    <row r="55" spans="1:7" ht="42" x14ac:dyDescent="0.3">
      <c r="A55" s="4" t="s">
        <v>1596</v>
      </c>
      <c r="B55" s="5" t="s">
        <v>1268</v>
      </c>
      <c r="C55" s="5" t="s">
        <v>1269</v>
      </c>
      <c r="D55" s="9" t="s">
        <v>31</v>
      </c>
      <c r="E55" s="5" t="s">
        <v>1270</v>
      </c>
      <c r="F55" s="5" t="s">
        <v>85</v>
      </c>
      <c r="G55" s="9" t="s">
        <v>17</v>
      </c>
    </row>
    <row r="56" spans="1:7" ht="48" customHeight="1" x14ac:dyDescent="0.3">
      <c r="A56" s="4" t="s">
        <v>1597</v>
      </c>
      <c r="B56" s="5" t="s">
        <v>1271</v>
      </c>
      <c r="C56" s="5" t="s">
        <v>1272</v>
      </c>
      <c r="D56" s="9" t="s">
        <v>31</v>
      </c>
      <c r="E56" s="5" t="s">
        <v>1273</v>
      </c>
      <c r="F56" s="5" t="s">
        <v>85</v>
      </c>
      <c r="G56" s="9" t="s">
        <v>17</v>
      </c>
    </row>
    <row r="57" spans="1:7" ht="18" customHeight="1" x14ac:dyDescent="0.3">
      <c r="A57" s="52" t="s">
        <v>97</v>
      </c>
      <c r="B57" s="52"/>
      <c r="C57" s="52"/>
      <c r="D57" s="52"/>
      <c r="E57" s="52"/>
      <c r="F57" s="52"/>
      <c r="G57" s="52"/>
    </row>
    <row r="58" spans="1:7" ht="54.6" customHeight="1" x14ac:dyDescent="0.3">
      <c r="A58" s="4" t="s">
        <v>177</v>
      </c>
      <c r="B58" s="5" t="s">
        <v>102</v>
      </c>
      <c r="C58" s="5" t="s">
        <v>99</v>
      </c>
      <c r="D58" s="5" t="s">
        <v>100</v>
      </c>
      <c r="E58" s="5" t="s">
        <v>101</v>
      </c>
      <c r="F58" s="5" t="s">
        <v>85</v>
      </c>
      <c r="G58" s="9" t="s">
        <v>17</v>
      </c>
    </row>
    <row r="59" spans="1:7" ht="46.2" customHeight="1" x14ac:dyDescent="0.3">
      <c r="A59" s="4" t="s">
        <v>178</v>
      </c>
      <c r="B59" s="5" t="s">
        <v>103</v>
      </c>
      <c r="C59" s="5" t="s">
        <v>98</v>
      </c>
      <c r="D59" s="5" t="s">
        <v>104</v>
      </c>
      <c r="E59" s="5" t="s">
        <v>105</v>
      </c>
      <c r="F59" s="5" t="s">
        <v>85</v>
      </c>
      <c r="G59" s="9" t="s">
        <v>17</v>
      </c>
    </row>
    <row r="60" spans="1:7" ht="49.8" customHeight="1" x14ac:dyDescent="0.3">
      <c r="A60" s="4" t="s">
        <v>179</v>
      </c>
      <c r="B60" s="5" t="s">
        <v>106</v>
      </c>
      <c r="C60" s="5" t="s">
        <v>107</v>
      </c>
      <c r="D60" s="5" t="s">
        <v>108</v>
      </c>
      <c r="E60" s="5" t="s">
        <v>109</v>
      </c>
      <c r="F60" s="5" t="s">
        <v>85</v>
      </c>
      <c r="G60" s="9" t="s">
        <v>17</v>
      </c>
    </row>
    <row r="61" spans="1:7" ht="49.2" customHeight="1" x14ac:dyDescent="0.3">
      <c r="A61" s="4" t="s">
        <v>180</v>
      </c>
      <c r="B61" s="5" t="s">
        <v>110</v>
      </c>
      <c r="C61" s="5" t="s">
        <v>111</v>
      </c>
      <c r="D61" s="9" t="s">
        <v>31</v>
      </c>
      <c r="E61" s="5" t="s">
        <v>112</v>
      </c>
      <c r="F61" s="5" t="s">
        <v>85</v>
      </c>
      <c r="G61" s="9" t="s">
        <v>17</v>
      </c>
    </row>
    <row r="62" spans="1:7" ht="42" x14ac:dyDescent="0.3">
      <c r="A62" s="4" t="s">
        <v>246</v>
      </c>
      <c r="B62" s="5" t="s">
        <v>113</v>
      </c>
      <c r="C62" s="5" t="s">
        <v>114</v>
      </c>
      <c r="D62" s="9" t="s">
        <v>31</v>
      </c>
      <c r="E62" s="5" t="s">
        <v>112</v>
      </c>
      <c r="F62" s="5" t="s">
        <v>85</v>
      </c>
      <c r="G62" s="9" t="s">
        <v>17</v>
      </c>
    </row>
    <row r="63" spans="1:7" ht="38.4" customHeight="1" x14ac:dyDescent="0.3">
      <c r="A63" s="4" t="s">
        <v>247</v>
      </c>
      <c r="B63" s="5" t="s">
        <v>115</v>
      </c>
      <c r="C63" s="5" t="s">
        <v>116</v>
      </c>
      <c r="D63" s="9" t="s">
        <v>31</v>
      </c>
      <c r="E63" s="5" t="s">
        <v>117</v>
      </c>
      <c r="F63" s="5" t="s">
        <v>85</v>
      </c>
      <c r="G63" s="9" t="s">
        <v>17</v>
      </c>
    </row>
    <row r="64" spans="1:7" ht="24.6" customHeight="1" x14ac:dyDescent="0.3">
      <c r="A64" s="4" t="s">
        <v>248</v>
      </c>
      <c r="B64" s="5" t="s">
        <v>118</v>
      </c>
      <c r="C64" s="5" t="s">
        <v>119</v>
      </c>
      <c r="D64" s="9" t="s">
        <v>31</v>
      </c>
      <c r="E64" s="5" t="s">
        <v>120</v>
      </c>
      <c r="F64" s="5" t="s">
        <v>85</v>
      </c>
      <c r="G64" s="9" t="s">
        <v>17</v>
      </c>
    </row>
    <row r="65" spans="1:7" ht="42" x14ac:dyDescent="0.3">
      <c r="A65" s="4" t="s">
        <v>249</v>
      </c>
      <c r="B65" s="5" t="s">
        <v>123</v>
      </c>
      <c r="C65" s="5" t="s">
        <v>121</v>
      </c>
      <c r="D65" s="9" t="s">
        <v>31</v>
      </c>
      <c r="E65" s="5" t="s">
        <v>122</v>
      </c>
      <c r="F65" s="5" t="s">
        <v>85</v>
      </c>
      <c r="G65" s="9" t="s">
        <v>17</v>
      </c>
    </row>
    <row r="66" spans="1:7" ht="34.200000000000003" customHeight="1" x14ac:dyDescent="0.3">
      <c r="A66" s="4" t="s">
        <v>250</v>
      </c>
      <c r="B66" s="5" t="s">
        <v>124</v>
      </c>
      <c r="C66" s="5" t="s">
        <v>125</v>
      </c>
      <c r="D66" s="9" t="s">
        <v>31</v>
      </c>
      <c r="E66" s="5" t="s">
        <v>126</v>
      </c>
      <c r="F66" s="5" t="s">
        <v>85</v>
      </c>
      <c r="G66" s="9" t="s">
        <v>17</v>
      </c>
    </row>
    <row r="67" spans="1:7" ht="22.2" customHeight="1" x14ac:dyDescent="0.3">
      <c r="A67" s="4" t="s">
        <v>251</v>
      </c>
      <c r="B67" s="5" t="s">
        <v>127</v>
      </c>
      <c r="C67" s="5" t="s">
        <v>128</v>
      </c>
      <c r="D67" s="9" t="s">
        <v>31</v>
      </c>
      <c r="E67" s="5" t="s">
        <v>129</v>
      </c>
      <c r="F67" s="5" t="s">
        <v>85</v>
      </c>
      <c r="G67" s="9" t="s">
        <v>17</v>
      </c>
    </row>
    <row r="68" spans="1:7" ht="38.4" customHeight="1" x14ac:dyDescent="0.3">
      <c r="A68" s="4" t="s">
        <v>252</v>
      </c>
      <c r="B68" s="5" t="s">
        <v>130</v>
      </c>
      <c r="C68" s="10" t="s">
        <v>131</v>
      </c>
      <c r="D68" s="11" t="s">
        <v>132</v>
      </c>
      <c r="E68" s="5" t="s">
        <v>133</v>
      </c>
      <c r="F68" s="5" t="s">
        <v>85</v>
      </c>
      <c r="G68" s="9" t="s">
        <v>17</v>
      </c>
    </row>
    <row r="69" spans="1:7" ht="36.6" customHeight="1" x14ac:dyDescent="0.3">
      <c r="A69" s="4" t="s">
        <v>253</v>
      </c>
      <c r="B69" s="5" t="s">
        <v>134</v>
      </c>
      <c r="C69" s="5" t="s">
        <v>135</v>
      </c>
      <c r="D69" s="9" t="s">
        <v>31</v>
      </c>
      <c r="E69" s="5" t="s">
        <v>136</v>
      </c>
      <c r="F69" s="5" t="s">
        <v>85</v>
      </c>
      <c r="G69" s="9" t="s">
        <v>17</v>
      </c>
    </row>
    <row r="70" spans="1:7" ht="37.200000000000003" customHeight="1" x14ac:dyDescent="0.3">
      <c r="A70" s="4" t="s">
        <v>254</v>
      </c>
      <c r="B70" s="5" t="s">
        <v>137</v>
      </c>
      <c r="C70" s="5" t="s">
        <v>138</v>
      </c>
      <c r="D70" s="9" t="s">
        <v>31</v>
      </c>
      <c r="E70" s="5" t="s">
        <v>139</v>
      </c>
      <c r="F70" s="5" t="s">
        <v>85</v>
      </c>
      <c r="G70" s="9" t="s">
        <v>17</v>
      </c>
    </row>
    <row r="71" spans="1:7" ht="50.4" customHeight="1" x14ac:dyDescent="0.3">
      <c r="A71" s="4" t="s">
        <v>255</v>
      </c>
      <c r="B71" s="5" t="s">
        <v>140</v>
      </c>
      <c r="C71" s="5" t="s">
        <v>141</v>
      </c>
      <c r="D71" s="9" t="s">
        <v>31</v>
      </c>
      <c r="E71" s="5" t="s">
        <v>142</v>
      </c>
      <c r="F71" s="5" t="s">
        <v>85</v>
      </c>
      <c r="G71" s="9" t="s">
        <v>17</v>
      </c>
    </row>
    <row r="72" spans="1:7" ht="34.200000000000003" customHeight="1" x14ac:dyDescent="0.3">
      <c r="A72" s="4" t="s">
        <v>256</v>
      </c>
      <c r="B72" s="5" t="s">
        <v>143</v>
      </c>
      <c r="C72" s="5" t="s">
        <v>144</v>
      </c>
      <c r="D72" s="9" t="s">
        <v>31</v>
      </c>
      <c r="E72" s="5" t="s">
        <v>145</v>
      </c>
      <c r="F72" s="5" t="s">
        <v>85</v>
      </c>
      <c r="G72" s="9" t="s">
        <v>17</v>
      </c>
    </row>
    <row r="73" spans="1:7" ht="33" customHeight="1" x14ac:dyDescent="0.3">
      <c r="A73" s="4" t="s">
        <v>257</v>
      </c>
      <c r="B73" s="5" t="s">
        <v>146</v>
      </c>
      <c r="C73" s="5" t="s">
        <v>147</v>
      </c>
      <c r="D73" s="9" t="s">
        <v>31</v>
      </c>
      <c r="E73" s="5" t="s">
        <v>148</v>
      </c>
      <c r="F73" s="5" t="s">
        <v>85</v>
      </c>
      <c r="G73" s="9" t="s">
        <v>17</v>
      </c>
    </row>
    <row r="74" spans="1:7" ht="33" customHeight="1" x14ac:dyDescent="0.3">
      <c r="A74" s="4" t="s">
        <v>258</v>
      </c>
      <c r="B74" s="5" t="s">
        <v>149</v>
      </c>
      <c r="C74" s="5" t="s">
        <v>150</v>
      </c>
      <c r="D74" s="9" t="s">
        <v>31</v>
      </c>
      <c r="E74" s="5" t="s">
        <v>151</v>
      </c>
      <c r="F74" s="5" t="s">
        <v>85</v>
      </c>
      <c r="G74" s="9" t="s">
        <v>17</v>
      </c>
    </row>
    <row r="75" spans="1:7" ht="28.2" x14ac:dyDescent="0.3">
      <c r="A75" s="4" t="s">
        <v>259</v>
      </c>
      <c r="B75" s="5" t="s">
        <v>152</v>
      </c>
      <c r="C75" s="5" t="s">
        <v>153</v>
      </c>
      <c r="D75" s="9" t="s">
        <v>31</v>
      </c>
      <c r="E75" s="5" t="s">
        <v>151</v>
      </c>
      <c r="F75" s="5" t="s">
        <v>85</v>
      </c>
      <c r="G75" s="9" t="s">
        <v>17</v>
      </c>
    </row>
    <row r="76" spans="1:7" ht="28.2" x14ac:dyDescent="0.3">
      <c r="A76" s="4" t="s">
        <v>260</v>
      </c>
      <c r="B76" s="5" t="s">
        <v>154</v>
      </c>
      <c r="C76" s="5" t="s">
        <v>158</v>
      </c>
      <c r="D76" s="9" t="s">
        <v>31</v>
      </c>
      <c r="E76" s="5" t="s">
        <v>151</v>
      </c>
      <c r="F76" s="5" t="s">
        <v>85</v>
      </c>
      <c r="G76" s="9" t="s">
        <v>17</v>
      </c>
    </row>
    <row r="77" spans="1:7" ht="28.2" x14ac:dyDescent="0.3">
      <c r="A77" s="4" t="s">
        <v>261</v>
      </c>
      <c r="B77" s="5" t="s">
        <v>155</v>
      </c>
      <c r="C77" s="5" t="s">
        <v>157</v>
      </c>
      <c r="D77" s="9" t="s">
        <v>31</v>
      </c>
      <c r="E77" s="5" t="s">
        <v>151</v>
      </c>
      <c r="F77" s="5" t="s">
        <v>85</v>
      </c>
      <c r="G77" s="9" t="s">
        <v>17</v>
      </c>
    </row>
    <row r="78" spans="1:7" ht="28.2" x14ac:dyDescent="0.3">
      <c r="A78" s="4" t="s">
        <v>457</v>
      </c>
      <c r="B78" s="5" t="s">
        <v>160</v>
      </c>
      <c r="C78" s="5" t="s">
        <v>156</v>
      </c>
      <c r="D78" s="9" t="s">
        <v>31</v>
      </c>
      <c r="E78" s="5" t="s">
        <v>151</v>
      </c>
      <c r="F78" s="5" t="s">
        <v>85</v>
      </c>
      <c r="G78" s="9" t="s">
        <v>17</v>
      </c>
    </row>
    <row r="79" spans="1:7" ht="28.2" x14ac:dyDescent="0.3">
      <c r="A79" s="4" t="s">
        <v>890</v>
      </c>
      <c r="B79" s="5" t="s">
        <v>159</v>
      </c>
      <c r="C79" s="5" t="s">
        <v>161</v>
      </c>
      <c r="D79" s="9" t="s">
        <v>31</v>
      </c>
      <c r="E79" s="5" t="s">
        <v>151</v>
      </c>
      <c r="F79" s="5" t="s">
        <v>85</v>
      </c>
      <c r="G79" s="9" t="s">
        <v>17</v>
      </c>
    </row>
    <row r="80" spans="1:7" ht="28.2" x14ac:dyDescent="0.3">
      <c r="A80" s="4" t="s">
        <v>891</v>
      </c>
      <c r="B80" s="5" t="s">
        <v>162</v>
      </c>
      <c r="C80" s="5" t="s">
        <v>163</v>
      </c>
      <c r="D80" s="9" t="s">
        <v>31</v>
      </c>
      <c r="E80" s="5" t="s">
        <v>151</v>
      </c>
      <c r="F80" s="5" t="s">
        <v>85</v>
      </c>
      <c r="G80" s="9" t="s">
        <v>17</v>
      </c>
    </row>
    <row r="81" spans="1:7" ht="28.2" x14ac:dyDescent="0.3">
      <c r="A81" s="4" t="s">
        <v>892</v>
      </c>
      <c r="B81" s="5" t="s">
        <v>164</v>
      </c>
      <c r="C81" s="5" t="s">
        <v>165</v>
      </c>
      <c r="D81" s="9" t="s">
        <v>31</v>
      </c>
      <c r="E81" s="5" t="s">
        <v>151</v>
      </c>
      <c r="F81" s="5" t="s">
        <v>85</v>
      </c>
      <c r="G81" s="9" t="s">
        <v>17</v>
      </c>
    </row>
    <row r="82" spans="1:7" ht="36.6" customHeight="1" x14ac:dyDescent="0.3">
      <c r="A82" s="4" t="s">
        <v>893</v>
      </c>
      <c r="B82" s="5" t="s">
        <v>166</v>
      </c>
      <c r="C82" s="5" t="s">
        <v>167</v>
      </c>
      <c r="D82" s="9" t="s">
        <v>31</v>
      </c>
      <c r="E82" s="5" t="s">
        <v>168</v>
      </c>
      <c r="F82" s="5" t="s">
        <v>85</v>
      </c>
      <c r="G82" s="9" t="s">
        <v>17</v>
      </c>
    </row>
    <row r="83" spans="1:7" ht="35.4" customHeight="1" x14ac:dyDescent="0.3">
      <c r="A83" s="4" t="s">
        <v>894</v>
      </c>
      <c r="B83" s="5" t="s">
        <v>169</v>
      </c>
      <c r="C83" s="5" t="s">
        <v>170</v>
      </c>
      <c r="D83" s="9" t="s">
        <v>31</v>
      </c>
      <c r="E83" s="5" t="s">
        <v>171</v>
      </c>
      <c r="F83" s="5" t="s">
        <v>85</v>
      </c>
      <c r="G83" s="9" t="s">
        <v>17</v>
      </c>
    </row>
    <row r="84" spans="1:7" ht="28.2" x14ac:dyDescent="0.3">
      <c r="A84" s="4" t="s">
        <v>895</v>
      </c>
      <c r="B84" s="5" t="s">
        <v>172</v>
      </c>
      <c r="C84" s="5" t="s">
        <v>173</v>
      </c>
      <c r="D84" s="9" t="s">
        <v>31</v>
      </c>
      <c r="E84" s="5" t="s">
        <v>174</v>
      </c>
      <c r="F84" s="5" t="s">
        <v>85</v>
      </c>
      <c r="G84" s="9" t="s">
        <v>17</v>
      </c>
    </row>
    <row r="85" spans="1:7" ht="28.2" x14ac:dyDescent="0.3">
      <c r="A85" s="4" t="s">
        <v>896</v>
      </c>
      <c r="B85" s="5" t="s">
        <v>175</v>
      </c>
      <c r="C85" s="5" t="s">
        <v>176</v>
      </c>
      <c r="D85" s="9" t="s">
        <v>31</v>
      </c>
      <c r="E85" s="5" t="s">
        <v>171</v>
      </c>
      <c r="F85" s="5" t="s">
        <v>85</v>
      </c>
      <c r="G85" s="9" t="s">
        <v>17</v>
      </c>
    </row>
    <row r="86" spans="1:7" ht="42" x14ac:dyDescent="0.3">
      <c r="A86" s="4" t="s">
        <v>897</v>
      </c>
      <c r="B86" s="5" t="s">
        <v>181</v>
      </c>
      <c r="C86" s="5" t="s">
        <v>182</v>
      </c>
      <c r="D86" s="9" t="s">
        <v>31</v>
      </c>
      <c r="E86" s="5" t="s">
        <v>183</v>
      </c>
      <c r="F86" s="5" t="s">
        <v>85</v>
      </c>
      <c r="G86" s="9" t="s">
        <v>17</v>
      </c>
    </row>
    <row r="87" spans="1:7" ht="42" x14ac:dyDescent="0.3">
      <c r="A87" s="4" t="s">
        <v>898</v>
      </c>
      <c r="B87" s="5" t="s">
        <v>184</v>
      </c>
      <c r="C87" s="5" t="s">
        <v>185</v>
      </c>
      <c r="D87" s="9" t="s">
        <v>31</v>
      </c>
      <c r="E87" s="5" t="s">
        <v>186</v>
      </c>
      <c r="F87" s="5" t="s">
        <v>85</v>
      </c>
      <c r="G87" s="9" t="s">
        <v>17</v>
      </c>
    </row>
    <row r="88" spans="1:7" ht="42" x14ac:dyDescent="0.3">
      <c r="A88" s="4" t="s">
        <v>899</v>
      </c>
      <c r="B88" s="5" t="s">
        <v>187</v>
      </c>
      <c r="C88" s="5" t="s">
        <v>189</v>
      </c>
      <c r="D88" s="9" t="s">
        <v>188</v>
      </c>
      <c r="E88" s="5" t="s">
        <v>190</v>
      </c>
      <c r="F88" s="5" t="s">
        <v>85</v>
      </c>
      <c r="G88" s="9" t="s">
        <v>17</v>
      </c>
    </row>
    <row r="89" spans="1:7" ht="34.799999999999997" customHeight="1" x14ac:dyDescent="0.3">
      <c r="A89" s="4" t="s">
        <v>900</v>
      </c>
      <c r="B89" s="5" t="s">
        <v>191</v>
      </c>
      <c r="C89" s="5" t="s">
        <v>192</v>
      </c>
      <c r="D89" s="9" t="s">
        <v>31</v>
      </c>
      <c r="E89" s="5" t="s">
        <v>193</v>
      </c>
      <c r="F89" s="5" t="s">
        <v>85</v>
      </c>
      <c r="G89" s="9" t="s">
        <v>17</v>
      </c>
    </row>
    <row r="90" spans="1:7" ht="34.799999999999997" customHeight="1" x14ac:dyDescent="0.3">
      <c r="A90" s="4" t="s">
        <v>901</v>
      </c>
      <c r="B90" s="5" t="s">
        <v>194</v>
      </c>
      <c r="C90" s="5" t="s">
        <v>195</v>
      </c>
      <c r="D90" s="9" t="s">
        <v>31</v>
      </c>
      <c r="E90" s="5" t="s">
        <v>196</v>
      </c>
      <c r="F90" s="5" t="s">
        <v>85</v>
      </c>
      <c r="G90" s="9" t="s">
        <v>17</v>
      </c>
    </row>
    <row r="91" spans="1:7" ht="34.799999999999997" customHeight="1" x14ac:dyDescent="0.3">
      <c r="A91" s="4" t="s">
        <v>902</v>
      </c>
      <c r="B91" s="5" t="s">
        <v>197</v>
      </c>
      <c r="C91" s="5" t="s">
        <v>198</v>
      </c>
      <c r="D91" s="9" t="s">
        <v>31</v>
      </c>
      <c r="E91" s="5" t="s">
        <v>199</v>
      </c>
      <c r="F91" s="5" t="s">
        <v>85</v>
      </c>
      <c r="G91" s="9" t="s">
        <v>17</v>
      </c>
    </row>
    <row r="92" spans="1:7" ht="42" x14ac:dyDescent="0.3">
      <c r="A92" s="4" t="s">
        <v>903</v>
      </c>
      <c r="B92" s="12" t="s">
        <v>200</v>
      </c>
      <c r="C92" s="4" t="s">
        <v>201</v>
      </c>
      <c r="D92" s="9" t="s">
        <v>31</v>
      </c>
      <c r="E92" s="5" t="s">
        <v>202</v>
      </c>
      <c r="F92" s="5" t="s">
        <v>85</v>
      </c>
      <c r="G92" s="9" t="s">
        <v>17</v>
      </c>
    </row>
    <row r="93" spans="1:7" ht="42" x14ac:dyDescent="0.3">
      <c r="A93" s="4" t="s">
        <v>904</v>
      </c>
      <c r="B93" s="5" t="s">
        <v>203</v>
      </c>
      <c r="C93" s="5" t="s">
        <v>204</v>
      </c>
      <c r="D93" s="9" t="s">
        <v>31</v>
      </c>
      <c r="E93" s="5" t="s">
        <v>205</v>
      </c>
      <c r="F93" s="5" t="s">
        <v>85</v>
      </c>
      <c r="G93" s="9" t="s">
        <v>17</v>
      </c>
    </row>
    <row r="94" spans="1:7" ht="42" x14ac:dyDescent="0.3">
      <c r="A94" s="4" t="s">
        <v>905</v>
      </c>
      <c r="B94" s="5" t="s">
        <v>206</v>
      </c>
      <c r="C94" s="5" t="s">
        <v>207</v>
      </c>
      <c r="D94" s="9" t="s">
        <v>31</v>
      </c>
      <c r="E94" s="5" t="s">
        <v>208</v>
      </c>
      <c r="F94" s="5" t="s">
        <v>85</v>
      </c>
      <c r="G94" s="9" t="s">
        <v>17</v>
      </c>
    </row>
    <row r="95" spans="1:7" ht="33.6" customHeight="1" x14ac:dyDescent="0.3">
      <c r="A95" s="4" t="s">
        <v>928</v>
      </c>
      <c r="B95" s="5" t="s">
        <v>209</v>
      </c>
      <c r="C95" s="5" t="s">
        <v>210</v>
      </c>
      <c r="D95" s="9" t="s">
        <v>31</v>
      </c>
      <c r="E95" s="5" t="s">
        <v>211</v>
      </c>
      <c r="F95" s="5" t="s">
        <v>85</v>
      </c>
      <c r="G95" s="9" t="s">
        <v>17</v>
      </c>
    </row>
    <row r="96" spans="1:7" ht="42" x14ac:dyDescent="0.3">
      <c r="A96" s="4" t="s">
        <v>929</v>
      </c>
      <c r="B96" s="5" t="s">
        <v>212</v>
      </c>
      <c r="C96" s="5" t="s">
        <v>213</v>
      </c>
      <c r="D96" s="9" t="s">
        <v>31</v>
      </c>
      <c r="E96" s="5" t="s">
        <v>214</v>
      </c>
      <c r="F96" s="5" t="s">
        <v>85</v>
      </c>
      <c r="G96" s="9" t="s">
        <v>17</v>
      </c>
    </row>
    <row r="97" spans="1:7" ht="28.2" x14ac:dyDescent="0.3">
      <c r="A97" s="4" t="s">
        <v>1274</v>
      </c>
      <c r="B97" s="5" t="s">
        <v>215</v>
      </c>
      <c r="C97" s="5" t="s">
        <v>216</v>
      </c>
      <c r="D97" s="9" t="s">
        <v>31</v>
      </c>
      <c r="E97" s="5" t="s">
        <v>217</v>
      </c>
      <c r="F97" s="5" t="s">
        <v>85</v>
      </c>
      <c r="G97" s="9" t="s">
        <v>17</v>
      </c>
    </row>
    <row r="98" spans="1:7" ht="28.2" x14ac:dyDescent="0.3">
      <c r="A98" s="4" t="s">
        <v>1275</v>
      </c>
      <c r="B98" s="4" t="s">
        <v>218</v>
      </c>
      <c r="C98" s="5" t="s">
        <v>219</v>
      </c>
      <c r="D98" s="9" t="s">
        <v>31</v>
      </c>
      <c r="E98" s="4" t="s">
        <v>220</v>
      </c>
      <c r="F98" s="5" t="s">
        <v>85</v>
      </c>
      <c r="G98" s="9" t="s">
        <v>17</v>
      </c>
    </row>
    <row r="99" spans="1:7" ht="28.2" x14ac:dyDescent="0.3">
      <c r="A99" s="4" t="s">
        <v>1276</v>
      </c>
      <c r="B99" s="8" t="s">
        <v>221</v>
      </c>
      <c r="C99" s="5" t="s">
        <v>222</v>
      </c>
      <c r="D99" s="14" t="s">
        <v>31</v>
      </c>
      <c r="E99" s="4" t="s">
        <v>223</v>
      </c>
      <c r="F99" s="5" t="s">
        <v>85</v>
      </c>
      <c r="G99" s="9" t="s">
        <v>17</v>
      </c>
    </row>
    <row r="100" spans="1:7" ht="28.2" x14ac:dyDescent="0.3">
      <c r="A100" s="4" t="s">
        <v>1598</v>
      </c>
      <c r="B100" s="8" t="s">
        <v>224</v>
      </c>
      <c r="C100" s="5" t="s">
        <v>225</v>
      </c>
      <c r="D100" s="14" t="s">
        <v>31</v>
      </c>
      <c r="E100" s="5" t="s">
        <v>226</v>
      </c>
      <c r="F100" s="5" t="s">
        <v>85</v>
      </c>
      <c r="G100" s="9" t="s">
        <v>17</v>
      </c>
    </row>
    <row r="101" spans="1:7" ht="42" x14ac:dyDescent="0.3">
      <c r="A101" s="4" t="s">
        <v>1599</v>
      </c>
      <c r="B101" s="5" t="s">
        <v>227</v>
      </c>
      <c r="C101" s="5" t="s">
        <v>228</v>
      </c>
      <c r="D101" s="9" t="s">
        <v>31</v>
      </c>
      <c r="E101" s="5" t="s">
        <v>229</v>
      </c>
      <c r="F101" s="5" t="s">
        <v>85</v>
      </c>
      <c r="G101" s="9" t="s">
        <v>17</v>
      </c>
    </row>
    <row r="102" spans="1:7" ht="33.6" customHeight="1" x14ac:dyDescent="0.3">
      <c r="A102" s="4" t="s">
        <v>1600</v>
      </c>
      <c r="B102" s="5" t="s">
        <v>230</v>
      </c>
      <c r="C102" s="5" t="s">
        <v>231</v>
      </c>
      <c r="D102" s="9" t="s">
        <v>31</v>
      </c>
      <c r="E102" s="5" t="s">
        <v>232</v>
      </c>
      <c r="F102" s="5" t="s">
        <v>85</v>
      </c>
      <c r="G102" s="9" t="s">
        <v>17</v>
      </c>
    </row>
    <row r="103" spans="1:7" ht="46.8" customHeight="1" x14ac:dyDescent="0.3">
      <c r="A103" s="4" t="s">
        <v>1601</v>
      </c>
      <c r="B103" s="5" t="s">
        <v>233</v>
      </c>
      <c r="C103" s="5" t="s">
        <v>234</v>
      </c>
      <c r="D103" s="9" t="s">
        <v>31</v>
      </c>
      <c r="E103" s="5" t="s">
        <v>235</v>
      </c>
      <c r="F103" s="5" t="s">
        <v>85</v>
      </c>
      <c r="G103" s="9" t="s">
        <v>17</v>
      </c>
    </row>
    <row r="104" spans="1:7" ht="46.2" customHeight="1" x14ac:dyDescent="0.3">
      <c r="A104" s="4" t="s">
        <v>1602</v>
      </c>
      <c r="B104" s="5" t="s">
        <v>237</v>
      </c>
      <c r="C104" s="5" t="s">
        <v>238</v>
      </c>
      <c r="D104" s="9" t="s">
        <v>31</v>
      </c>
      <c r="E104" s="5" t="s">
        <v>240</v>
      </c>
      <c r="F104" s="5" t="s">
        <v>85</v>
      </c>
      <c r="G104" s="9" t="s">
        <v>17</v>
      </c>
    </row>
    <row r="105" spans="1:7" ht="37.799999999999997" customHeight="1" x14ac:dyDescent="0.3">
      <c r="A105" s="4" t="s">
        <v>1603</v>
      </c>
      <c r="B105" s="5" t="s">
        <v>241</v>
      </c>
      <c r="C105" s="4" t="s">
        <v>242</v>
      </c>
      <c r="D105" s="9" t="s">
        <v>31</v>
      </c>
      <c r="E105" s="5" t="s">
        <v>243</v>
      </c>
      <c r="F105" s="5" t="s">
        <v>85</v>
      </c>
      <c r="G105" s="9" t="s">
        <v>17</v>
      </c>
    </row>
    <row r="106" spans="1:7" ht="51.6" customHeight="1" x14ac:dyDescent="0.3">
      <c r="A106" s="4" t="s">
        <v>1604</v>
      </c>
      <c r="B106" s="5" t="s">
        <v>262</v>
      </c>
      <c r="C106" s="5" t="s">
        <v>244</v>
      </c>
      <c r="D106" s="9" t="s">
        <v>31</v>
      </c>
      <c r="E106" s="5" t="s">
        <v>245</v>
      </c>
      <c r="F106" s="5" t="s">
        <v>85</v>
      </c>
      <c r="G106" s="9" t="s">
        <v>17</v>
      </c>
    </row>
    <row r="107" spans="1:7" ht="46.2" customHeight="1" x14ac:dyDescent="0.3">
      <c r="A107" s="4" t="s">
        <v>1605</v>
      </c>
      <c r="B107" s="5" t="s">
        <v>263</v>
      </c>
      <c r="C107" s="5" t="s">
        <v>264</v>
      </c>
      <c r="D107" s="9" t="s">
        <v>31</v>
      </c>
      <c r="E107" s="5" t="s">
        <v>265</v>
      </c>
      <c r="F107" s="5" t="s">
        <v>85</v>
      </c>
      <c r="G107" s="9" t="s">
        <v>17</v>
      </c>
    </row>
    <row r="108" spans="1:7" ht="42" x14ac:dyDescent="0.3">
      <c r="A108" s="4" t="s">
        <v>1606</v>
      </c>
      <c r="B108" s="5" t="s">
        <v>266</v>
      </c>
      <c r="C108" s="5" t="s">
        <v>267</v>
      </c>
      <c r="D108" s="9" t="s">
        <v>31</v>
      </c>
      <c r="E108" s="5" t="s">
        <v>268</v>
      </c>
      <c r="F108" s="5" t="s">
        <v>85</v>
      </c>
      <c r="G108" s="9" t="s">
        <v>17</v>
      </c>
    </row>
    <row r="109" spans="1:7" ht="42" x14ac:dyDescent="0.3">
      <c r="A109" s="4" t="s">
        <v>1607</v>
      </c>
      <c r="B109" s="5" t="s">
        <v>269</v>
      </c>
      <c r="C109" s="5" t="s">
        <v>270</v>
      </c>
      <c r="D109" s="9" t="s">
        <v>31</v>
      </c>
      <c r="E109" s="5" t="s">
        <v>271</v>
      </c>
      <c r="F109" s="5" t="s">
        <v>85</v>
      </c>
      <c r="G109" s="9" t="s">
        <v>17</v>
      </c>
    </row>
    <row r="110" spans="1:7" x14ac:dyDescent="0.3">
      <c r="A110" s="51" t="s">
        <v>272</v>
      </c>
      <c r="B110" s="51"/>
      <c r="C110" s="51"/>
      <c r="D110" s="51"/>
      <c r="E110" s="51"/>
      <c r="F110" s="51"/>
      <c r="G110" s="51"/>
    </row>
    <row r="111" spans="1:7" ht="42" x14ac:dyDescent="0.3">
      <c r="A111" s="4" t="s">
        <v>386</v>
      </c>
      <c r="B111" s="5" t="s">
        <v>274</v>
      </c>
      <c r="C111" s="5" t="s">
        <v>276</v>
      </c>
      <c r="D111" s="9" t="s">
        <v>31</v>
      </c>
      <c r="E111" s="5" t="s">
        <v>275</v>
      </c>
      <c r="F111" s="5" t="s">
        <v>85</v>
      </c>
      <c r="G111" s="9" t="s">
        <v>17</v>
      </c>
    </row>
    <row r="112" spans="1:7" ht="69.599999999999994" x14ac:dyDescent="0.3">
      <c r="A112" s="4" t="s">
        <v>387</v>
      </c>
      <c r="B112" s="5" t="s">
        <v>277</v>
      </c>
      <c r="C112" s="5" t="s">
        <v>273</v>
      </c>
      <c r="D112" s="11" t="s">
        <v>366</v>
      </c>
      <c r="E112" s="5" t="s">
        <v>284</v>
      </c>
      <c r="F112" s="5" t="s">
        <v>85</v>
      </c>
      <c r="G112" s="9" t="s">
        <v>17</v>
      </c>
    </row>
    <row r="113" spans="1:7" ht="49.2" customHeight="1" x14ac:dyDescent="0.3">
      <c r="A113" s="4" t="s">
        <v>388</v>
      </c>
      <c r="B113" s="5" t="s">
        <v>278</v>
      </c>
      <c r="C113" s="5" t="s">
        <v>279</v>
      </c>
      <c r="D113" s="9" t="s">
        <v>31</v>
      </c>
      <c r="E113" s="5" t="s">
        <v>280</v>
      </c>
      <c r="F113" s="5" t="s">
        <v>85</v>
      </c>
      <c r="G113" s="9" t="s">
        <v>17</v>
      </c>
    </row>
    <row r="114" spans="1:7" ht="47.4" customHeight="1" x14ac:dyDescent="0.3">
      <c r="A114" s="4" t="s">
        <v>389</v>
      </c>
      <c r="B114" s="5" t="s">
        <v>281</v>
      </c>
      <c r="C114" s="5" t="s">
        <v>282</v>
      </c>
      <c r="D114" s="9" t="s">
        <v>31</v>
      </c>
      <c r="E114" s="5" t="s">
        <v>283</v>
      </c>
      <c r="F114" s="5" t="s">
        <v>85</v>
      </c>
      <c r="G114" s="9" t="s">
        <v>17</v>
      </c>
    </row>
    <row r="115" spans="1:7" ht="47.4" customHeight="1" x14ac:dyDescent="0.3">
      <c r="A115" s="4" t="s">
        <v>390</v>
      </c>
      <c r="B115" s="5" t="s">
        <v>285</v>
      </c>
      <c r="C115" s="5" t="s">
        <v>286</v>
      </c>
      <c r="D115" s="9" t="s">
        <v>31</v>
      </c>
      <c r="E115" s="5" t="s">
        <v>287</v>
      </c>
      <c r="F115" s="5" t="s">
        <v>85</v>
      </c>
      <c r="G115" s="9" t="s">
        <v>17</v>
      </c>
    </row>
    <row r="116" spans="1:7" ht="47.4" customHeight="1" x14ac:dyDescent="0.3">
      <c r="A116" s="4" t="s">
        <v>391</v>
      </c>
      <c r="B116" s="5" t="s">
        <v>596</v>
      </c>
      <c r="C116" s="5" t="s">
        <v>597</v>
      </c>
      <c r="D116" s="9" t="s">
        <v>31</v>
      </c>
      <c r="E116" s="5" t="s">
        <v>598</v>
      </c>
      <c r="F116" s="5" t="s">
        <v>85</v>
      </c>
      <c r="G116" s="9" t="s">
        <v>17</v>
      </c>
    </row>
    <row r="117" spans="1:7" ht="47.4" customHeight="1" x14ac:dyDescent="0.3">
      <c r="A117" s="4" t="s">
        <v>392</v>
      </c>
      <c r="B117" s="5" t="s">
        <v>599</v>
      </c>
      <c r="C117" s="5" t="s">
        <v>600</v>
      </c>
      <c r="D117" s="9" t="s">
        <v>31</v>
      </c>
      <c r="E117" s="5" t="s">
        <v>601</v>
      </c>
      <c r="F117" s="5" t="s">
        <v>85</v>
      </c>
      <c r="G117" s="9" t="s">
        <v>17</v>
      </c>
    </row>
    <row r="118" spans="1:7" ht="47.4" customHeight="1" x14ac:dyDescent="0.3">
      <c r="A118" s="4" t="s">
        <v>393</v>
      </c>
      <c r="B118" s="5" t="s">
        <v>602</v>
      </c>
      <c r="C118" s="5" t="s">
        <v>603</v>
      </c>
      <c r="D118" s="9" t="s">
        <v>31</v>
      </c>
      <c r="E118" s="5" t="s">
        <v>604</v>
      </c>
      <c r="F118" s="5" t="s">
        <v>85</v>
      </c>
      <c r="G118" s="9" t="s">
        <v>17</v>
      </c>
    </row>
    <row r="119" spans="1:7" ht="47.4" customHeight="1" x14ac:dyDescent="0.3">
      <c r="A119" s="4" t="s">
        <v>394</v>
      </c>
      <c r="B119" s="5" t="s">
        <v>605</v>
      </c>
      <c r="C119" s="5" t="s">
        <v>606</v>
      </c>
      <c r="D119" s="9" t="s">
        <v>31</v>
      </c>
      <c r="E119" s="5" t="s">
        <v>607</v>
      </c>
      <c r="F119" s="5" t="s">
        <v>85</v>
      </c>
      <c r="G119" s="9" t="s">
        <v>17</v>
      </c>
    </row>
    <row r="120" spans="1:7" ht="49.8" customHeight="1" x14ac:dyDescent="0.3">
      <c r="A120" s="4" t="s">
        <v>395</v>
      </c>
      <c r="B120" s="5" t="s">
        <v>608</v>
      </c>
      <c r="C120" s="5" t="s">
        <v>609</v>
      </c>
      <c r="D120" s="9" t="s">
        <v>31</v>
      </c>
      <c r="E120" s="5" t="s">
        <v>610</v>
      </c>
      <c r="F120" s="5" t="s">
        <v>85</v>
      </c>
      <c r="G120" s="9" t="s">
        <v>17</v>
      </c>
    </row>
    <row r="121" spans="1:7" ht="48.6" customHeight="1" x14ac:dyDescent="0.3">
      <c r="A121" s="4" t="s">
        <v>396</v>
      </c>
      <c r="B121" s="5" t="s">
        <v>288</v>
      </c>
      <c r="C121" s="5" t="s">
        <v>289</v>
      </c>
      <c r="D121" s="9" t="s">
        <v>31</v>
      </c>
      <c r="E121" s="5" t="s">
        <v>290</v>
      </c>
      <c r="F121" s="5" t="s">
        <v>85</v>
      </c>
      <c r="G121" s="9" t="s">
        <v>17</v>
      </c>
    </row>
    <row r="122" spans="1:7" ht="34.200000000000003" customHeight="1" x14ac:dyDescent="0.3">
      <c r="A122" s="4" t="s">
        <v>397</v>
      </c>
      <c r="B122" s="5" t="s">
        <v>291</v>
      </c>
      <c r="C122" s="5" t="s">
        <v>293</v>
      </c>
      <c r="D122" s="9" t="s">
        <v>31</v>
      </c>
      <c r="E122" s="5" t="s">
        <v>295</v>
      </c>
      <c r="F122" s="5" t="s">
        <v>85</v>
      </c>
      <c r="G122" s="9" t="s">
        <v>17</v>
      </c>
    </row>
    <row r="123" spans="1:7" ht="36.6" customHeight="1" x14ac:dyDescent="0.3">
      <c r="A123" s="4" t="s">
        <v>398</v>
      </c>
      <c r="B123" s="5" t="s">
        <v>292</v>
      </c>
      <c r="C123" s="5" t="s">
        <v>294</v>
      </c>
      <c r="D123" s="9" t="s">
        <v>31</v>
      </c>
      <c r="E123" s="5" t="s">
        <v>296</v>
      </c>
      <c r="F123" s="5" t="s">
        <v>85</v>
      </c>
      <c r="G123" s="9" t="s">
        <v>17</v>
      </c>
    </row>
    <row r="124" spans="1:7" ht="48.6" customHeight="1" x14ac:dyDescent="0.3">
      <c r="A124" s="4" t="s">
        <v>399</v>
      </c>
      <c r="B124" s="5" t="s">
        <v>297</v>
      </c>
      <c r="C124" s="5" t="s">
        <v>298</v>
      </c>
      <c r="D124" s="9" t="s">
        <v>31</v>
      </c>
      <c r="E124" s="5" t="s">
        <v>299</v>
      </c>
      <c r="F124" s="5" t="s">
        <v>85</v>
      </c>
      <c r="G124" s="9" t="s">
        <v>17</v>
      </c>
    </row>
    <row r="125" spans="1:7" ht="35.4" customHeight="1" x14ac:dyDescent="0.3">
      <c r="A125" s="4" t="s">
        <v>400</v>
      </c>
      <c r="B125" s="5" t="s">
        <v>300</v>
      </c>
      <c r="C125" s="5" t="s">
        <v>305</v>
      </c>
      <c r="D125" s="9" t="s">
        <v>31</v>
      </c>
      <c r="E125" s="5" t="s">
        <v>302</v>
      </c>
      <c r="F125" s="5" t="s">
        <v>85</v>
      </c>
      <c r="G125" s="9" t="s">
        <v>17</v>
      </c>
    </row>
    <row r="126" spans="1:7" ht="34.799999999999997" customHeight="1" x14ac:dyDescent="0.3">
      <c r="A126" s="4" t="s">
        <v>401</v>
      </c>
      <c r="B126" s="5" t="s">
        <v>301</v>
      </c>
      <c r="C126" s="5" t="s">
        <v>303</v>
      </c>
      <c r="D126" s="9" t="s">
        <v>31</v>
      </c>
      <c r="E126" s="5" t="s">
        <v>304</v>
      </c>
      <c r="F126" s="5" t="s">
        <v>85</v>
      </c>
      <c r="G126" s="9" t="s">
        <v>17</v>
      </c>
    </row>
    <row r="127" spans="1:7" ht="48.6" customHeight="1" x14ac:dyDescent="0.3">
      <c r="A127" s="4" t="s">
        <v>402</v>
      </c>
      <c r="B127" s="5" t="s">
        <v>306</v>
      </c>
      <c r="C127" s="5" t="s">
        <v>307</v>
      </c>
      <c r="D127" s="9" t="s">
        <v>31</v>
      </c>
      <c r="E127" s="5" t="s">
        <v>308</v>
      </c>
      <c r="F127" s="5" t="s">
        <v>85</v>
      </c>
      <c r="G127" s="9" t="s">
        <v>17</v>
      </c>
    </row>
    <row r="128" spans="1:7" ht="48.6" customHeight="1" x14ac:dyDescent="0.3">
      <c r="A128" s="4" t="s">
        <v>403</v>
      </c>
      <c r="B128" s="5" t="s">
        <v>309</v>
      </c>
      <c r="C128" s="5" t="s">
        <v>418</v>
      </c>
      <c r="D128" s="9" t="s">
        <v>31</v>
      </c>
      <c r="E128" s="5" t="s">
        <v>310</v>
      </c>
      <c r="F128" s="5" t="s">
        <v>85</v>
      </c>
      <c r="G128" s="9" t="s">
        <v>17</v>
      </c>
    </row>
    <row r="129" spans="1:7" ht="46.2" customHeight="1" x14ac:dyDescent="0.3">
      <c r="A129" s="4" t="s">
        <v>441</v>
      </c>
      <c r="B129" s="5" t="s">
        <v>311</v>
      </c>
      <c r="C129" s="5" t="s">
        <v>312</v>
      </c>
      <c r="D129" s="9" t="s">
        <v>31</v>
      </c>
      <c r="E129" s="5" t="s">
        <v>313</v>
      </c>
      <c r="F129" s="5" t="s">
        <v>85</v>
      </c>
      <c r="G129" s="9" t="s">
        <v>17</v>
      </c>
    </row>
    <row r="130" spans="1:7" ht="31.8" customHeight="1" x14ac:dyDescent="0.3">
      <c r="A130" s="4" t="s">
        <v>458</v>
      </c>
      <c r="B130" s="5" t="s">
        <v>314</v>
      </c>
      <c r="C130" s="5" t="s">
        <v>315</v>
      </c>
      <c r="D130" s="9" t="s">
        <v>31</v>
      </c>
      <c r="E130" s="5" t="s">
        <v>316</v>
      </c>
      <c r="F130" s="5" t="s">
        <v>85</v>
      </c>
      <c r="G130" s="9" t="s">
        <v>17</v>
      </c>
    </row>
    <row r="131" spans="1:7" ht="42" x14ac:dyDescent="0.3">
      <c r="A131" s="4" t="s">
        <v>469</v>
      </c>
      <c r="B131" s="5" t="s">
        <v>317</v>
      </c>
      <c r="C131" s="5" t="s">
        <v>318</v>
      </c>
      <c r="D131" s="9" t="s">
        <v>31</v>
      </c>
      <c r="E131" s="5" t="s">
        <v>319</v>
      </c>
      <c r="F131" s="5" t="s">
        <v>85</v>
      </c>
      <c r="G131" s="9" t="s">
        <v>17</v>
      </c>
    </row>
    <row r="132" spans="1:7" ht="44.4" customHeight="1" x14ac:dyDescent="0.3">
      <c r="A132" s="4" t="s">
        <v>488</v>
      </c>
      <c r="B132" s="5" t="s">
        <v>320</v>
      </c>
      <c r="C132" s="5" t="s">
        <v>321</v>
      </c>
      <c r="D132" s="9" t="s">
        <v>31</v>
      </c>
      <c r="E132" s="5" t="s">
        <v>322</v>
      </c>
      <c r="F132" s="5" t="s">
        <v>85</v>
      </c>
      <c r="G132" s="9" t="s">
        <v>17</v>
      </c>
    </row>
    <row r="133" spans="1:7" ht="37.799999999999997" customHeight="1" x14ac:dyDescent="0.3">
      <c r="A133" s="4" t="s">
        <v>489</v>
      </c>
      <c r="B133" s="5" t="s">
        <v>323</v>
      </c>
      <c r="C133" s="5" t="s">
        <v>324</v>
      </c>
      <c r="D133" s="13" t="s">
        <v>325</v>
      </c>
      <c r="E133" s="5" t="s">
        <v>326</v>
      </c>
      <c r="F133" s="5" t="s">
        <v>85</v>
      </c>
      <c r="G133" s="9" t="s">
        <v>17</v>
      </c>
    </row>
    <row r="134" spans="1:7" ht="42" x14ac:dyDescent="0.3">
      <c r="A134" s="4" t="s">
        <v>490</v>
      </c>
      <c r="B134" s="5" t="s">
        <v>327</v>
      </c>
      <c r="C134" s="5" t="s">
        <v>336</v>
      </c>
      <c r="D134" s="9" t="s">
        <v>31</v>
      </c>
      <c r="E134" s="5" t="s">
        <v>328</v>
      </c>
      <c r="F134" s="5" t="s">
        <v>85</v>
      </c>
      <c r="G134" s="9" t="s">
        <v>17</v>
      </c>
    </row>
    <row r="135" spans="1:7" ht="42" x14ac:dyDescent="0.3">
      <c r="A135" s="4" t="s">
        <v>491</v>
      </c>
      <c r="B135" s="5" t="s">
        <v>329</v>
      </c>
      <c r="C135" s="5" t="s">
        <v>332</v>
      </c>
      <c r="D135" s="9" t="s">
        <v>31</v>
      </c>
      <c r="E135" s="5" t="s">
        <v>330</v>
      </c>
      <c r="F135" s="5" t="s">
        <v>85</v>
      </c>
      <c r="G135" s="9" t="s">
        <v>17</v>
      </c>
    </row>
    <row r="136" spans="1:7" ht="42" x14ac:dyDescent="0.3">
      <c r="A136" s="4" t="s">
        <v>492</v>
      </c>
      <c r="B136" s="5" t="s">
        <v>331</v>
      </c>
      <c r="C136" s="5" t="s">
        <v>333</v>
      </c>
      <c r="D136" s="15">
        <v>96</v>
      </c>
      <c r="E136" s="5" t="s">
        <v>334</v>
      </c>
      <c r="F136" s="5" t="s">
        <v>85</v>
      </c>
      <c r="G136" s="9" t="s">
        <v>17</v>
      </c>
    </row>
    <row r="137" spans="1:7" ht="28.2" x14ac:dyDescent="0.3">
      <c r="A137" s="4" t="s">
        <v>493</v>
      </c>
      <c r="B137" s="5" t="s">
        <v>335</v>
      </c>
      <c r="C137" s="5" t="s">
        <v>337</v>
      </c>
      <c r="D137" s="13" t="s">
        <v>338</v>
      </c>
      <c r="E137" s="5" t="s">
        <v>339</v>
      </c>
      <c r="F137" s="5" t="s">
        <v>85</v>
      </c>
      <c r="G137" s="9" t="s">
        <v>17</v>
      </c>
    </row>
    <row r="138" spans="1:7" ht="32.4" customHeight="1" x14ac:dyDescent="0.3">
      <c r="A138" s="4" t="s">
        <v>494</v>
      </c>
      <c r="B138" s="5" t="s">
        <v>340</v>
      </c>
      <c r="C138" s="5" t="s">
        <v>341</v>
      </c>
      <c r="D138" s="13" t="s">
        <v>342</v>
      </c>
      <c r="E138" s="5" t="s">
        <v>339</v>
      </c>
      <c r="F138" s="5" t="s">
        <v>85</v>
      </c>
      <c r="G138" s="9" t="s">
        <v>17</v>
      </c>
    </row>
    <row r="139" spans="1:7" ht="37.799999999999997" customHeight="1" x14ac:dyDescent="0.3">
      <c r="A139" s="4" t="s">
        <v>495</v>
      </c>
      <c r="B139" s="5" t="s">
        <v>343</v>
      </c>
      <c r="C139" s="5" t="s">
        <v>344</v>
      </c>
      <c r="D139" s="5" t="s">
        <v>345</v>
      </c>
      <c r="E139" s="5" t="s">
        <v>346</v>
      </c>
      <c r="F139" s="5" t="s">
        <v>347</v>
      </c>
      <c r="G139" s="9" t="s">
        <v>17</v>
      </c>
    </row>
    <row r="140" spans="1:7" ht="35.4" customHeight="1" x14ac:dyDescent="0.3">
      <c r="A140" s="4" t="s">
        <v>496</v>
      </c>
      <c r="B140" s="5" t="s">
        <v>348</v>
      </c>
      <c r="C140" s="5" t="s">
        <v>349</v>
      </c>
      <c r="D140" s="9" t="s">
        <v>31</v>
      </c>
      <c r="E140" s="5" t="s">
        <v>350</v>
      </c>
      <c r="F140" s="5" t="s">
        <v>85</v>
      </c>
      <c r="G140" s="9" t="s">
        <v>17</v>
      </c>
    </row>
    <row r="141" spans="1:7" ht="28.2" x14ac:dyDescent="0.3">
      <c r="A141" s="4" t="s">
        <v>497</v>
      </c>
      <c r="B141" s="5" t="s">
        <v>351</v>
      </c>
      <c r="C141" s="5" t="s">
        <v>592</v>
      </c>
      <c r="D141" s="14" t="s">
        <v>31</v>
      </c>
      <c r="E141" s="5" t="s">
        <v>352</v>
      </c>
      <c r="F141" s="5" t="s">
        <v>85</v>
      </c>
      <c r="G141" s="9" t="s">
        <v>17</v>
      </c>
    </row>
    <row r="142" spans="1:7" ht="28.2" x14ac:dyDescent="0.3">
      <c r="A142" s="4" t="s">
        <v>498</v>
      </c>
      <c r="B142" s="5" t="s">
        <v>353</v>
      </c>
      <c r="C142" s="5" t="s">
        <v>354</v>
      </c>
      <c r="D142" s="14" t="s">
        <v>31</v>
      </c>
      <c r="E142" s="5" t="s">
        <v>355</v>
      </c>
      <c r="F142" s="5" t="s">
        <v>85</v>
      </c>
      <c r="G142" s="9" t="s">
        <v>17</v>
      </c>
    </row>
    <row r="143" spans="1:7" ht="28.2" x14ac:dyDescent="0.3">
      <c r="A143" s="4" t="s">
        <v>499</v>
      </c>
      <c r="B143" s="5" t="s">
        <v>356</v>
      </c>
      <c r="C143" s="5" t="s">
        <v>357</v>
      </c>
      <c r="D143" s="14" t="s">
        <v>31</v>
      </c>
      <c r="E143" s="5" t="s">
        <v>358</v>
      </c>
      <c r="F143" s="5" t="s">
        <v>85</v>
      </c>
      <c r="G143" s="9" t="s">
        <v>17</v>
      </c>
    </row>
    <row r="144" spans="1:7" ht="42" x14ac:dyDescent="0.3">
      <c r="A144" s="4" t="s">
        <v>500</v>
      </c>
      <c r="B144" s="5" t="s">
        <v>359</v>
      </c>
      <c r="C144" s="5" t="s">
        <v>360</v>
      </c>
      <c r="D144" s="14" t="s">
        <v>31</v>
      </c>
      <c r="E144" s="5" t="s">
        <v>361</v>
      </c>
      <c r="F144" s="5" t="s">
        <v>85</v>
      </c>
      <c r="G144" s="9" t="s">
        <v>17</v>
      </c>
    </row>
    <row r="145" spans="1:7" ht="42" x14ac:dyDescent="0.3">
      <c r="A145" s="4" t="s">
        <v>501</v>
      </c>
      <c r="B145" s="5" t="s">
        <v>362</v>
      </c>
      <c r="C145" s="5" t="s">
        <v>363</v>
      </c>
      <c r="D145" s="14" t="s">
        <v>31</v>
      </c>
      <c r="E145" s="5" t="s">
        <v>364</v>
      </c>
      <c r="F145" s="5" t="s">
        <v>85</v>
      </c>
      <c r="G145" s="9" t="s">
        <v>17</v>
      </c>
    </row>
    <row r="146" spans="1:7" ht="42" x14ac:dyDescent="0.3">
      <c r="A146" s="4" t="s">
        <v>502</v>
      </c>
      <c r="B146" s="5" t="s">
        <v>412</v>
      </c>
      <c r="C146" s="5" t="s">
        <v>413</v>
      </c>
      <c r="D146" s="14" t="s">
        <v>31</v>
      </c>
      <c r="E146" s="5" t="s">
        <v>414</v>
      </c>
      <c r="F146" s="5" t="s">
        <v>85</v>
      </c>
      <c r="G146" s="9" t="s">
        <v>17</v>
      </c>
    </row>
    <row r="147" spans="1:7" ht="42" x14ac:dyDescent="0.3">
      <c r="A147" s="4" t="s">
        <v>503</v>
      </c>
      <c r="B147" s="5" t="s">
        <v>415</v>
      </c>
      <c r="C147" s="5" t="s">
        <v>416</v>
      </c>
      <c r="D147" s="14" t="s">
        <v>31</v>
      </c>
      <c r="E147" s="5" t="s">
        <v>417</v>
      </c>
      <c r="F147" s="5" t="s">
        <v>85</v>
      </c>
      <c r="G147" s="9" t="s">
        <v>17</v>
      </c>
    </row>
    <row r="148" spans="1:7" ht="42" x14ac:dyDescent="0.3">
      <c r="A148" s="4" t="s">
        <v>504</v>
      </c>
      <c r="B148" s="5" t="s">
        <v>419</v>
      </c>
      <c r="C148" s="5" t="s">
        <v>420</v>
      </c>
      <c r="D148" s="14" t="s">
        <v>31</v>
      </c>
      <c r="E148" s="5" t="s">
        <v>313</v>
      </c>
      <c r="F148" s="5" t="s">
        <v>85</v>
      </c>
      <c r="G148" s="9" t="s">
        <v>17</v>
      </c>
    </row>
    <row r="149" spans="1:7" ht="34.200000000000003" customHeight="1" x14ac:dyDescent="0.3">
      <c r="A149" s="4" t="s">
        <v>505</v>
      </c>
      <c r="B149" s="5" t="s">
        <v>421</v>
      </c>
      <c r="C149" s="5" t="s">
        <v>422</v>
      </c>
      <c r="D149" s="14" t="s">
        <v>31</v>
      </c>
      <c r="E149" s="5" t="s">
        <v>423</v>
      </c>
      <c r="F149" s="5" t="s">
        <v>85</v>
      </c>
      <c r="G149" s="9" t="s">
        <v>17</v>
      </c>
    </row>
    <row r="150" spans="1:7" ht="33" customHeight="1" x14ac:dyDescent="0.3">
      <c r="A150" s="4" t="s">
        <v>506</v>
      </c>
      <c r="B150" s="5" t="s">
        <v>424</v>
      </c>
      <c r="C150" s="5" t="s">
        <v>425</v>
      </c>
      <c r="D150" s="14" t="s">
        <v>31</v>
      </c>
      <c r="E150" s="5" t="s">
        <v>426</v>
      </c>
      <c r="F150" s="5" t="s">
        <v>85</v>
      </c>
      <c r="G150" s="9" t="s">
        <v>17</v>
      </c>
    </row>
    <row r="151" spans="1:7" ht="34.200000000000003" customHeight="1" x14ac:dyDescent="0.3">
      <c r="A151" s="4" t="s">
        <v>507</v>
      </c>
      <c r="B151" s="5" t="s">
        <v>427</v>
      </c>
      <c r="C151" s="5" t="s">
        <v>428</v>
      </c>
      <c r="D151" s="9" t="s">
        <v>31</v>
      </c>
      <c r="E151" s="5" t="s">
        <v>429</v>
      </c>
      <c r="F151" s="5" t="s">
        <v>85</v>
      </c>
      <c r="G151" s="9" t="s">
        <v>17</v>
      </c>
    </row>
    <row r="152" spans="1:7" ht="55.8" x14ac:dyDescent="0.3">
      <c r="A152" s="4" t="s">
        <v>508</v>
      </c>
      <c r="B152" s="5" t="s">
        <v>430</v>
      </c>
      <c r="C152" s="5" t="s">
        <v>431</v>
      </c>
      <c r="D152" s="9" t="s">
        <v>432</v>
      </c>
      <c r="E152" s="5" t="s">
        <v>433</v>
      </c>
      <c r="F152" s="5" t="s">
        <v>85</v>
      </c>
      <c r="G152" s="9" t="s">
        <v>17</v>
      </c>
    </row>
    <row r="153" spans="1:7" ht="48" customHeight="1" x14ac:dyDescent="0.3">
      <c r="A153" s="4" t="s">
        <v>509</v>
      </c>
      <c r="B153" s="5" t="s">
        <v>434</v>
      </c>
      <c r="C153" s="5" t="s">
        <v>445</v>
      </c>
      <c r="D153" s="9" t="s">
        <v>31</v>
      </c>
      <c r="E153" s="5" t="s">
        <v>435</v>
      </c>
      <c r="F153" s="5" t="s">
        <v>85</v>
      </c>
      <c r="G153" s="9" t="s">
        <v>17</v>
      </c>
    </row>
    <row r="154" spans="1:7" ht="42" x14ac:dyDescent="0.3">
      <c r="A154" s="4" t="s">
        <v>510</v>
      </c>
      <c r="B154" s="5" t="s">
        <v>436</v>
      </c>
      <c r="C154" s="5" t="s">
        <v>437</v>
      </c>
      <c r="D154" s="9" t="s">
        <v>31</v>
      </c>
      <c r="E154" s="5" t="s">
        <v>438</v>
      </c>
      <c r="F154" s="5" t="s">
        <v>85</v>
      </c>
      <c r="G154" s="9" t="s">
        <v>17</v>
      </c>
    </row>
    <row r="155" spans="1:7" ht="37.799999999999997" customHeight="1" x14ac:dyDescent="0.3">
      <c r="A155" s="4" t="s">
        <v>511</v>
      </c>
      <c r="B155" s="5" t="s">
        <v>442</v>
      </c>
      <c r="C155" s="5" t="s">
        <v>443</v>
      </c>
      <c r="D155" s="9" t="s">
        <v>31</v>
      </c>
      <c r="E155" s="5" t="s">
        <v>444</v>
      </c>
      <c r="F155" s="5" t="s">
        <v>85</v>
      </c>
      <c r="G155" s="9" t="s">
        <v>17</v>
      </c>
    </row>
    <row r="156" spans="1:7" ht="42" x14ac:dyDescent="0.3">
      <c r="A156" s="4" t="s">
        <v>512</v>
      </c>
      <c r="B156" s="5" t="s">
        <v>439</v>
      </c>
      <c r="C156" s="5" t="s">
        <v>446</v>
      </c>
      <c r="D156" s="9" t="s">
        <v>31</v>
      </c>
      <c r="E156" s="5" t="s">
        <v>440</v>
      </c>
      <c r="F156" s="5" t="s">
        <v>85</v>
      </c>
      <c r="G156" s="9" t="s">
        <v>17</v>
      </c>
    </row>
    <row r="157" spans="1:7" ht="42" x14ac:dyDescent="0.3">
      <c r="A157" s="4" t="s">
        <v>513</v>
      </c>
      <c r="B157" s="5" t="s">
        <v>447</v>
      </c>
      <c r="C157" s="5" t="s">
        <v>448</v>
      </c>
      <c r="D157" s="9" t="s">
        <v>31</v>
      </c>
      <c r="E157" s="5" t="s">
        <v>449</v>
      </c>
      <c r="F157" s="5" t="s">
        <v>85</v>
      </c>
      <c r="G157" s="9" t="s">
        <v>17</v>
      </c>
    </row>
    <row r="158" spans="1:7" ht="42" x14ac:dyDescent="0.3">
      <c r="A158" s="4" t="s">
        <v>514</v>
      </c>
      <c r="B158" s="5" t="s">
        <v>450</v>
      </c>
      <c r="C158" s="5" t="s">
        <v>451</v>
      </c>
      <c r="D158" s="9" t="s">
        <v>31</v>
      </c>
      <c r="E158" s="5" t="s">
        <v>452</v>
      </c>
      <c r="F158" s="5" t="s">
        <v>85</v>
      </c>
      <c r="G158" s="9" t="s">
        <v>17</v>
      </c>
    </row>
    <row r="159" spans="1:7" ht="46.2" customHeight="1" x14ac:dyDescent="0.3">
      <c r="A159" s="4" t="s">
        <v>906</v>
      </c>
      <c r="B159" s="5" t="s">
        <v>459</v>
      </c>
      <c r="C159" s="5" t="s">
        <v>460</v>
      </c>
      <c r="D159" s="9" t="s">
        <v>31</v>
      </c>
      <c r="E159" s="5" t="s">
        <v>461</v>
      </c>
      <c r="F159" s="5" t="s">
        <v>85</v>
      </c>
      <c r="G159" s="9" t="s">
        <v>17</v>
      </c>
    </row>
    <row r="160" spans="1:7" ht="49.2" customHeight="1" x14ac:dyDescent="0.3">
      <c r="A160" s="4" t="s">
        <v>907</v>
      </c>
      <c r="B160" s="5" t="s">
        <v>468</v>
      </c>
      <c r="C160" s="5" t="s">
        <v>470</v>
      </c>
      <c r="D160" s="9" t="s">
        <v>31</v>
      </c>
      <c r="E160" s="5" t="s">
        <v>471</v>
      </c>
      <c r="F160" s="5" t="s">
        <v>85</v>
      </c>
      <c r="G160" s="9" t="s">
        <v>17</v>
      </c>
    </row>
    <row r="161" spans="1:7" ht="45" customHeight="1" x14ac:dyDescent="0.3">
      <c r="A161" s="4" t="s">
        <v>908</v>
      </c>
      <c r="B161" s="5" t="s">
        <v>462</v>
      </c>
      <c r="C161" s="5" t="s">
        <v>463</v>
      </c>
      <c r="D161" s="9" t="s">
        <v>31</v>
      </c>
      <c r="E161" s="5" t="s">
        <v>464</v>
      </c>
      <c r="F161" s="5" t="s">
        <v>85</v>
      </c>
      <c r="G161" s="9" t="s">
        <v>17</v>
      </c>
    </row>
    <row r="162" spans="1:7" ht="55.8" x14ac:dyDescent="0.3">
      <c r="A162" s="4" t="s">
        <v>909</v>
      </c>
      <c r="B162" s="5" t="s">
        <v>465</v>
      </c>
      <c r="C162" s="5" t="s">
        <v>466</v>
      </c>
      <c r="D162" s="9" t="s">
        <v>31</v>
      </c>
      <c r="E162" s="5" t="s">
        <v>467</v>
      </c>
      <c r="F162" s="5" t="s">
        <v>85</v>
      </c>
      <c r="G162" s="9" t="s">
        <v>17</v>
      </c>
    </row>
    <row r="163" spans="1:7" ht="45" customHeight="1" x14ac:dyDescent="0.3">
      <c r="A163" s="4" t="s">
        <v>910</v>
      </c>
      <c r="B163" s="5" t="s">
        <v>472</v>
      </c>
      <c r="C163" s="5" t="s">
        <v>473</v>
      </c>
      <c r="D163" s="13" t="s">
        <v>474</v>
      </c>
      <c r="E163" s="5" t="s">
        <v>475</v>
      </c>
      <c r="F163" s="5" t="s">
        <v>85</v>
      </c>
      <c r="G163" s="9" t="s">
        <v>17</v>
      </c>
    </row>
    <row r="164" spans="1:7" ht="55.8" x14ac:dyDescent="0.3">
      <c r="A164" s="4" t="s">
        <v>911</v>
      </c>
      <c r="B164" s="5" t="s">
        <v>476</v>
      </c>
      <c r="C164" s="5" t="s">
        <v>477</v>
      </c>
      <c r="D164" s="9" t="s">
        <v>31</v>
      </c>
      <c r="E164" s="5" t="s">
        <v>478</v>
      </c>
      <c r="F164" s="5" t="s">
        <v>85</v>
      </c>
      <c r="G164" s="9" t="s">
        <v>17</v>
      </c>
    </row>
    <row r="165" spans="1:7" ht="55.8" x14ac:dyDescent="0.3">
      <c r="A165" s="4" t="s">
        <v>912</v>
      </c>
      <c r="B165" s="5" t="s">
        <v>479</v>
      </c>
      <c r="C165" s="5" t="s">
        <v>477</v>
      </c>
      <c r="D165" s="9" t="s">
        <v>31</v>
      </c>
      <c r="E165" s="5" t="s">
        <v>480</v>
      </c>
      <c r="F165" s="5" t="s">
        <v>85</v>
      </c>
      <c r="G165" s="9" t="s">
        <v>17</v>
      </c>
    </row>
    <row r="166" spans="1:7" ht="42" x14ac:dyDescent="0.3">
      <c r="A166" s="4" t="s">
        <v>913</v>
      </c>
      <c r="B166" s="5" t="s">
        <v>481</v>
      </c>
      <c r="C166" s="5" t="s">
        <v>482</v>
      </c>
      <c r="D166" s="9" t="s">
        <v>31</v>
      </c>
      <c r="E166" s="5" t="s">
        <v>483</v>
      </c>
      <c r="F166" s="5" t="s">
        <v>85</v>
      </c>
      <c r="G166" s="9" t="s">
        <v>17</v>
      </c>
    </row>
    <row r="167" spans="1:7" ht="63.6" customHeight="1" x14ac:dyDescent="0.3">
      <c r="A167" s="4" t="s">
        <v>914</v>
      </c>
      <c r="B167" s="5" t="s">
        <v>484</v>
      </c>
      <c r="C167" s="5" t="s">
        <v>485</v>
      </c>
      <c r="D167" s="13" t="s">
        <v>487</v>
      </c>
      <c r="E167" s="5" t="s">
        <v>486</v>
      </c>
      <c r="F167" s="5" t="s">
        <v>85</v>
      </c>
      <c r="G167" s="9" t="s">
        <v>17</v>
      </c>
    </row>
    <row r="168" spans="1:7" ht="55.8" x14ac:dyDescent="0.3">
      <c r="A168" s="4" t="s">
        <v>915</v>
      </c>
      <c r="B168" s="5" t="s">
        <v>515</v>
      </c>
      <c r="C168" s="5" t="s">
        <v>516</v>
      </c>
      <c r="D168" s="9" t="s">
        <v>31</v>
      </c>
      <c r="E168" s="5" t="s">
        <v>517</v>
      </c>
      <c r="F168" s="5" t="s">
        <v>85</v>
      </c>
      <c r="G168" s="9" t="s">
        <v>17</v>
      </c>
    </row>
    <row r="169" spans="1:7" ht="49.2" customHeight="1" x14ac:dyDescent="0.3">
      <c r="A169" s="4" t="s">
        <v>916</v>
      </c>
      <c r="B169" s="5" t="s">
        <v>518</v>
      </c>
      <c r="C169" s="5" t="s">
        <v>519</v>
      </c>
      <c r="D169" s="9" t="s">
        <v>520</v>
      </c>
      <c r="E169" s="5" t="s">
        <v>521</v>
      </c>
      <c r="F169" s="5" t="s">
        <v>85</v>
      </c>
      <c r="G169" s="9" t="s">
        <v>17</v>
      </c>
    </row>
    <row r="170" spans="1:7" ht="48.6" customHeight="1" x14ac:dyDescent="0.3">
      <c r="A170" s="4" t="s">
        <v>917</v>
      </c>
      <c r="B170" s="5" t="s">
        <v>522</v>
      </c>
      <c r="C170" s="5" t="s">
        <v>523</v>
      </c>
      <c r="D170" s="9" t="s">
        <v>520</v>
      </c>
      <c r="E170" s="5" t="s">
        <v>524</v>
      </c>
      <c r="F170" s="5" t="s">
        <v>85</v>
      </c>
      <c r="G170" s="9" t="s">
        <v>17</v>
      </c>
    </row>
    <row r="171" spans="1:7" ht="35.4" customHeight="1" x14ac:dyDescent="0.3">
      <c r="A171" s="4" t="s">
        <v>918</v>
      </c>
      <c r="B171" s="5" t="s">
        <v>528</v>
      </c>
      <c r="C171" s="5" t="s">
        <v>525</v>
      </c>
      <c r="D171" s="9" t="s">
        <v>538</v>
      </c>
      <c r="E171" s="5" t="s">
        <v>526</v>
      </c>
      <c r="F171" s="5" t="s">
        <v>85</v>
      </c>
      <c r="G171" s="9" t="s">
        <v>17</v>
      </c>
    </row>
    <row r="172" spans="1:7" ht="28.2" x14ac:dyDescent="0.3">
      <c r="A172" s="4" t="s">
        <v>919</v>
      </c>
      <c r="B172" s="5" t="s">
        <v>529</v>
      </c>
      <c r="C172" s="5" t="s">
        <v>530</v>
      </c>
      <c r="D172" s="13" t="s">
        <v>527</v>
      </c>
      <c r="E172" s="5" t="s">
        <v>531</v>
      </c>
      <c r="F172" s="5" t="s">
        <v>85</v>
      </c>
      <c r="G172" s="9" t="s">
        <v>17</v>
      </c>
    </row>
    <row r="173" spans="1:7" ht="42" x14ac:dyDescent="0.3">
      <c r="A173" s="4" t="s">
        <v>920</v>
      </c>
      <c r="B173" s="5" t="s">
        <v>532</v>
      </c>
      <c r="C173" s="5" t="s">
        <v>533</v>
      </c>
      <c r="D173" s="13" t="s">
        <v>534</v>
      </c>
      <c r="E173" s="5" t="s">
        <v>535</v>
      </c>
      <c r="F173" s="5" t="s">
        <v>85</v>
      </c>
      <c r="G173" s="9" t="s">
        <v>17</v>
      </c>
    </row>
    <row r="174" spans="1:7" ht="28.2" x14ac:dyDescent="0.3">
      <c r="A174" s="4" t="s">
        <v>921</v>
      </c>
      <c r="B174" s="5" t="s">
        <v>536</v>
      </c>
      <c r="C174" s="5" t="s">
        <v>537</v>
      </c>
      <c r="D174" s="14" t="s">
        <v>538</v>
      </c>
      <c r="E174" s="5" t="s">
        <v>539</v>
      </c>
      <c r="F174" s="5" t="s">
        <v>85</v>
      </c>
      <c r="G174" s="9" t="s">
        <v>17</v>
      </c>
    </row>
    <row r="175" spans="1:7" ht="28.2" x14ac:dyDescent="0.3">
      <c r="A175" s="4" t="s">
        <v>930</v>
      </c>
      <c r="B175" s="5" t="s">
        <v>540</v>
      </c>
      <c r="C175" s="5" t="s">
        <v>541</v>
      </c>
      <c r="D175" s="13" t="s">
        <v>542</v>
      </c>
      <c r="E175" s="5" t="s">
        <v>543</v>
      </c>
      <c r="F175" s="5" t="s">
        <v>85</v>
      </c>
      <c r="G175" s="9" t="s">
        <v>17</v>
      </c>
    </row>
    <row r="176" spans="1:7" ht="28.2" x14ac:dyDescent="0.3">
      <c r="A176" s="4" t="s">
        <v>931</v>
      </c>
      <c r="B176" s="5" t="s">
        <v>544</v>
      </c>
      <c r="C176" s="5" t="s">
        <v>545</v>
      </c>
      <c r="D176" s="13" t="s">
        <v>546</v>
      </c>
      <c r="E176" s="5" t="s">
        <v>547</v>
      </c>
      <c r="F176" s="5" t="s">
        <v>85</v>
      </c>
      <c r="G176" s="9" t="s">
        <v>17</v>
      </c>
    </row>
    <row r="177" spans="1:7" ht="28.2" x14ac:dyDescent="0.3">
      <c r="A177" s="4" t="s">
        <v>1277</v>
      </c>
      <c r="B177" s="5" t="s">
        <v>548</v>
      </c>
      <c r="C177" s="5" t="s">
        <v>549</v>
      </c>
      <c r="D177" s="9" t="s">
        <v>538</v>
      </c>
      <c r="E177" s="5" t="s">
        <v>550</v>
      </c>
      <c r="F177" s="5" t="s">
        <v>85</v>
      </c>
      <c r="G177" s="9" t="s">
        <v>17</v>
      </c>
    </row>
    <row r="178" spans="1:7" ht="42" x14ac:dyDescent="0.3">
      <c r="A178" s="4" t="s">
        <v>1278</v>
      </c>
      <c r="B178" s="5" t="s">
        <v>551</v>
      </c>
      <c r="C178" s="5" t="s">
        <v>552</v>
      </c>
      <c r="D178" s="9" t="s">
        <v>31</v>
      </c>
      <c r="E178" s="5" t="s">
        <v>553</v>
      </c>
      <c r="F178" s="5" t="s">
        <v>85</v>
      </c>
      <c r="G178" s="9" t="s">
        <v>17</v>
      </c>
    </row>
    <row r="179" spans="1:7" ht="28.2" x14ac:dyDescent="0.3">
      <c r="A179" s="4" t="s">
        <v>1279</v>
      </c>
      <c r="B179" s="5" t="s">
        <v>554</v>
      </c>
      <c r="C179" s="5" t="s">
        <v>555</v>
      </c>
      <c r="D179" s="9" t="s">
        <v>31</v>
      </c>
      <c r="E179" s="5" t="s">
        <v>556</v>
      </c>
      <c r="F179" s="5" t="s">
        <v>85</v>
      </c>
      <c r="G179" s="9" t="s">
        <v>17</v>
      </c>
    </row>
    <row r="180" spans="1:7" ht="36" customHeight="1" x14ac:dyDescent="0.3">
      <c r="A180" s="4" t="s">
        <v>1521</v>
      </c>
      <c r="B180" s="5" t="s">
        <v>578</v>
      </c>
      <c r="C180" s="5" t="s">
        <v>579</v>
      </c>
      <c r="D180" s="9" t="s">
        <v>31</v>
      </c>
      <c r="E180" s="5" t="s">
        <v>580</v>
      </c>
      <c r="F180" s="5" t="s">
        <v>85</v>
      </c>
      <c r="G180" s="9" t="s">
        <v>17</v>
      </c>
    </row>
    <row r="181" spans="1:7" ht="36" customHeight="1" x14ac:dyDescent="0.3">
      <c r="A181" s="4" t="s">
        <v>1608</v>
      </c>
      <c r="B181" s="5" t="s">
        <v>586</v>
      </c>
      <c r="C181" s="5" t="s">
        <v>584</v>
      </c>
      <c r="D181" s="9" t="s">
        <v>31</v>
      </c>
      <c r="E181" s="5" t="s">
        <v>585</v>
      </c>
      <c r="F181" s="5" t="s">
        <v>85</v>
      </c>
      <c r="G181" s="9" t="s">
        <v>17</v>
      </c>
    </row>
    <row r="182" spans="1:7" ht="36" customHeight="1" x14ac:dyDescent="0.3">
      <c r="A182" s="4" t="s">
        <v>1609</v>
      </c>
      <c r="B182" s="5" t="s">
        <v>587</v>
      </c>
      <c r="C182" s="5" t="s">
        <v>588</v>
      </c>
      <c r="D182" s="9" t="s">
        <v>31</v>
      </c>
      <c r="E182" s="5" t="s">
        <v>589</v>
      </c>
      <c r="F182" s="5" t="s">
        <v>590</v>
      </c>
      <c r="G182" s="9" t="s">
        <v>17</v>
      </c>
    </row>
    <row r="183" spans="1:7" ht="42" x14ac:dyDescent="0.3">
      <c r="A183" s="4" t="s">
        <v>1610</v>
      </c>
      <c r="B183" s="5" t="s">
        <v>583</v>
      </c>
      <c r="C183" s="5" t="s">
        <v>581</v>
      </c>
      <c r="D183" s="9" t="s">
        <v>31</v>
      </c>
      <c r="E183" s="13" t="s">
        <v>582</v>
      </c>
      <c r="F183" s="5" t="s">
        <v>85</v>
      </c>
      <c r="G183" s="9" t="s">
        <v>17</v>
      </c>
    </row>
    <row r="184" spans="1:7" ht="28.2" x14ac:dyDescent="0.3">
      <c r="A184" s="4" t="s">
        <v>1611</v>
      </c>
      <c r="B184" s="5" t="s">
        <v>557</v>
      </c>
      <c r="C184" s="5" t="s">
        <v>558</v>
      </c>
      <c r="D184" s="9" t="s">
        <v>31</v>
      </c>
      <c r="E184" s="5" t="s">
        <v>559</v>
      </c>
      <c r="F184" s="5" t="s">
        <v>85</v>
      </c>
      <c r="G184" s="9" t="s">
        <v>17</v>
      </c>
    </row>
    <row r="185" spans="1:7" ht="42" x14ac:dyDescent="0.3">
      <c r="A185" s="4" t="s">
        <v>1612</v>
      </c>
      <c r="B185" s="5" t="s">
        <v>560</v>
      </c>
      <c r="C185" s="5" t="s">
        <v>561</v>
      </c>
      <c r="D185" s="9" t="s">
        <v>31</v>
      </c>
      <c r="E185" s="5" t="s">
        <v>562</v>
      </c>
      <c r="F185" s="5" t="s">
        <v>85</v>
      </c>
      <c r="G185" s="9" t="s">
        <v>17</v>
      </c>
    </row>
    <row r="186" spans="1:7" ht="32.4" customHeight="1" x14ac:dyDescent="0.3">
      <c r="A186" s="4" t="s">
        <v>1613</v>
      </c>
      <c r="B186" s="5" t="s">
        <v>563</v>
      </c>
      <c r="C186" s="5" t="s">
        <v>564</v>
      </c>
      <c r="D186" s="9" t="s">
        <v>31</v>
      </c>
      <c r="E186" s="5" t="s">
        <v>565</v>
      </c>
      <c r="F186" s="4" t="s">
        <v>85</v>
      </c>
      <c r="G186" s="14" t="s">
        <v>17</v>
      </c>
    </row>
    <row r="187" spans="1:7" ht="47.4" customHeight="1" x14ac:dyDescent="0.3">
      <c r="A187" s="4" t="s">
        <v>1614</v>
      </c>
      <c r="B187" s="5" t="s">
        <v>566</v>
      </c>
      <c r="C187" s="5" t="s">
        <v>567</v>
      </c>
      <c r="D187" s="9" t="s">
        <v>31</v>
      </c>
      <c r="E187" s="5" t="s">
        <v>568</v>
      </c>
      <c r="F187" s="4" t="s">
        <v>85</v>
      </c>
      <c r="G187" s="14" t="s">
        <v>17</v>
      </c>
    </row>
    <row r="188" spans="1:7" ht="34.200000000000003" customHeight="1" x14ac:dyDescent="0.3">
      <c r="A188" s="4" t="s">
        <v>1615</v>
      </c>
      <c r="B188" s="5" t="s">
        <v>569</v>
      </c>
      <c r="C188" s="5" t="s">
        <v>570</v>
      </c>
      <c r="D188" s="9" t="s">
        <v>31</v>
      </c>
      <c r="E188" s="5" t="s">
        <v>572</v>
      </c>
      <c r="F188" s="5" t="s">
        <v>571</v>
      </c>
      <c r="G188" s="29" t="s">
        <v>41</v>
      </c>
    </row>
    <row r="189" spans="1:7" ht="55.8" x14ac:dyDescent="0.3">
      <c r="A189" s="4" t="s">
        <v>1616</v>
      </c>
      <c r="B189" s="5" t="s">
        <v>591</v>
      </c>
      <c r="C189" s="5" t="s">
        <v>593</v>
      </c>
      <c r="D189" s="13" t="s">
        <v>594</v>
      </c>
      <c r="E189" s="5" t="s">
        <v>595</v>
      </c>
      <c r="F189" s="4" t="s">
        <v>85</v>
      </c>
      <c r="G189" s="14" t="s">
        <v>17</v>
      </c>
    </row>
    <row r="190" spans="1:7" ht="42" x14ac:dyDescent="0.3">
      <c r="A190" s="4" t="s">
        <v>1617</v>
      </c>
      <c r="B190" s="47" t="s">
        <v>1517</v>
      </c>
      <c r="C190" s="5" t="s">
        <v>1522</v>
      </c>
      <c r="D190" s="45" t="s">
        <v>31</v>
      </c>
      <c r="E190" s="5" t="s">
        <v>1442</v>
      </c>
      <c r="F190" s="47" t="s">
        <v>85</v>
      </c>
      <c r="G190" s="48" t="s">
        <v>17</v>
      </c>
    </row>
    <row r="191" spans="1:7" x14ac:dyDescent="0.3">
      <c r="A191" s="71" t="s">
        <v>611</v>
      </c>
      <c r="B191" s="72"/>
      <c r="C191" s="72"/>
      <c r="D191" s="72"/>
      <c r="E191" s="72"/>
      <c r="F191" s="72"/>
      <c r="G191" s="73"/>
    </row>
    <row r="192" spans="1:7" ht="42" x14ac:dyDescent="0.3">
      <c r="A192" s="4" t="s">
        <v>704</v>
      </c>
      <c r="B192" s="5" t="s">
        <v>612</v>
      </c>
      <c r="C192" s="5" t="s">
        <v>613</v>
      </c>
      <c r="D192" s="9" t="s">
        <v>614</v>
      </c>
      <c r="E192" s="5" t="s">
        <v>615</v>
      </c>
      <c r="F192" s="4" t="s">
        <v>85</v>
      </c>
      <c r="G192" s="14" t="s">
        <v>17</v>
      </c>
    </row>
    <row r="193" spans="1:7" ht="42" x14ac:dyDescent="0.3">
      <c r="A193" s="4" t="s">
        <v>705</v>
      </c>
      <c r="B193" s="5" t="s">
        <v>616</v>
      </c>
      <c r="C193" s="5" t="s">
        <v>617</v>
      </c>
      <c r="D193" s="9" t="s">
        <v>31</v>
      </c>
      <c r="E193" s="5" t="s">
        <v>618</v>
      </c>
      <c r="F193" s="4" t="s">
        <v>85</v>
      </c>
      <c r="G193" s="14" t="s">
        <v>17</v>
      </c>
    </row>
    <row r="194" spans="1:7" ht="42" x14ac:dyDescent="0.3">
      <c r="A194" s="4" t="s">
        <v>706</v>
      </c>
      <c r="B194" s="5" t="s">
        <v>619</v>
      </c>
      <c r="C194" s="5" t="s">
        <v>620</v>
      </c>
      <c r="D194" s="9" t="s">
        <v>31</v>
      </c>
      <c r="E194" s="5" t="s">
        <v>621</v>
      </c>
      <c r="F194" s="4" t="s">
        <v>85</v>
      </c>
      <c r="G194" s="14" t="s">
        <v>17</v>
      </c>
    </row>
    <row r="195" spans="1:7" ht="42" x14ac:dyDescent="0.3">
      <c r="A195" s="4" t="s">
        <v>707</v>
      </c>
      <c r="B195" s="4" t="s">
        <v>622</v>
      </c>
      <c r="C195" s="5" t="s">
        <v>623</v>
      </c>
      <c r="D195" s="14" t="s">
        <v>31</v>
      </c>
      <c r="E195" s="5" t="s">
        <v>624</v>
      </c>
      <c r="F195" s="4" t="s">
        <v>85</v>
      </c>
      <c r="G195" s="14" t="s">
        <v>17</v>
      </c>
    </row>
    <row r="196" spans="1:7" ht="55.8" x14ac:dyDescent="0.3">
      <c r="A196" s="4" t="s">
        <v>708</v>
      </c>
      <c r="B196" s="5" t="s">
        <v>625</v>
      </c>
      <c r="C196" s="5" t="s">
        <v>626</v>
      </c>
      <c r="D196" s="14" t="s">
        <v>31</v>
      </c>
      <c r="E196" s="5" t="s">
        <v>627</v>
      </c>
      <c r="F196" s="4" t="s">
        <v>85</v>
      </c>
      <c r="G196" s="14" t="s">
        <v>17</v>
      </c>
    </row>
    <row r="197" spans="1:7" ht="42" x14ac:dyDescent="0.3">
      <c r="A197" s="4" t="s">
        <v>709</v>
      </c>
      <c r="B197" s="5" t="s">
        <v>628</v>
      </c>
      <c r="C197" s="5" t="s">
        <v>629</v>
      </c>
      <c r="D197" s="14" t="s">
        <v>31</v>
      </c>
      <c r="E197" s="5" t="s">
        <v>630</v>
      </c>
      <c r="F197" s="4" t="s">
        <v>85</v>
      </c>
      <c r="G197" s="14" t="s">
        <v>17</v>
      </c>
    </row>
    <row r="198" spans="1:7" ht="55.8" x14ac:dyDescent="0.3">
      <c r="A198" s="4" t="s">
        <v>710</v>
      </c>
      <c r="B198" s="5" t="s">
        <v>631</v>
      </c>
      <c r="C198" s="5" t="s">
        <v>632</v>
      </c>
      <c r="D198" s="14" t="s">
        <v>31</v>
      </c>
      <c r="E198" s="5" t="s">
        <v>633</v>
      </c>
      <c r="F198" s="4" t="s">
        <v>85</v>
      </c>
      <c r="G198" s="14" t="s">
        <v>17</v>
      </c>
    </row>
    <row r="199" spans="1:7" ht="42" x14ac:dyDescent="0.3">
      <c r="A199" s="4" t="s">
        <v>711</v>
      </c>
      <c r="B199" s="4" t="s">
        <v>634</v>
      </c>
      <c r="C199" s="5" t="s">
        <v>635</v>
      </c>
      <c r="D199" s="14" t="s">
        <v>31</v>
      </c>
      <c r="E199" s="5" t="s">
        <v>636</v>
      </c>
      <c r="F199" s="4" t="s">
        <v>85</v>
      </c>
      <c r="G199" s="14" t="s">
        <v>17</v>
      </c>
    </row>
    <row r="200" spans="1:7" ht="55.8" x14ac:dyDescent="0.3">
      <c r="A200" s="4" t="s">
        <v>712</v>
      </c>
      <c r="B200" s="5" t="s">
        <v>637</v>
      </c>
      <c r="C200" s="5" t="s">
        <v>638</v>
      </c>
      <c r="D200" s="14" t="s">
        <v>31</v>
      </c>
      <c r="E200" s="5" t="s">
        <v>639</v>
      </c>
      <c r="F200" s="4" t="s">
        <v>85</v>
      </c>
      <c r="G200" s="14" t="s">
        <v>17</v>
      </c>
    </row>
    <row r="201" spans="1:7" ht="55.8" x14ac:dyDescent="0.3">
      <c r="A201" s="4" t="s">
        <v>713</v>
      </c>
      <c r="B201" s="4" t="s">
        <v>640</v>
      </c>
      <c r="C201" s="5" t="s">
        <v>641</v>
      </c>
      <c r="D201" s="14" t="s">
        <v>31</v>
      </c>
      <c r="E201" s="5" t="s">
        <v>642</v>
      </c>
      <c r="F201" s="4" t="s">
        <v>85</v>
      </c>
      <c r="G201" s="14" t="s">
        <v>17</v>
      </c>
    </row>
    <row r="202" spans="1:7" ht="42" x14ac:dyDescent="0.3">
      <c r="A202" s="4" t="s">
        <v>714</v>
      </c>
      <c r="B202" s="4" t="s">
        <v>643</v>
      </c>
      <c r="C202" s="5" t="s">
        <v>644</v>
      </c>
      <c r="D202" s="14" t="s">
        <v>31</v>
      </c>
      <c r="E202" s="5" t="s">
        <v>645</v>
      </c>
      <c r="F202" s="4" t="s">
        <v>85</v>
      </c>
      <c r="G202" s="14" t="s">
        <v>17</v>
      </c>
    </row>
    <row r="203" spans="1:7" ht="33.6" customHeight="1" x14ac:dyDescent="0.3">
      <c r="A203" s="4" t="s">
        <v>715</v>
      </c>
      <c r="B203" s="4" t="s">
        <v>1444</v>
      </c>
      <c r="C203" s="5" t="s">
        <v>1445</v>
      </c>
      <c r="D203" s="45" t="s">
        <v>31</v>
      </c>
      <c r="E203" s="5" t="s">
        <v>1446</v>
      </c>
      <c r="F203" s="4" t="s">
        <v>85</v>
      </c>
      <c r="G203" s="45" t="s">
        <v>17</v>
      </c>
    </row>
    <row r="204" spans="1:7" ht="55.8" x14ac:dyDescent="0.3">
      <c r="A204" s="4" t="s">
        <v>716</v>
      </c>
      <c r="B204" s="4" t="s">
        <v>1447</v>
      </c>
      <c r="C204" s="5" t="s">
        <v>1448</v>
      </c>
      <c r="D204" s="45" t="s">
        <v>1449</v>
      </c>
      <c r="E204" s="5" t="s">
        <v>1450</v>
      </c>
      <c r="F204" s="4" t="s">
        <v>85</v>
      </c>
      <c r="G204" s="45" t="s">
        <v>17</v>
      </c>
    </row>
    <row r="205" spans="1:7" ht="69.599999999999994" x14ac:dyDescent="0.3">
      <c r="A205" s="4" t="s">
        <v>717</v>
      </c>
      <c r="B205" s="4" t="s">
        <v>1451</v>
      </c>
      <c r="C205" s="5" t="s">
        <v>1452</v>
      </c>
      <c r="D205" s="45" t="s">
        <v>31</v>
      </c>
      <c r="E205" s="5" t="s">
        <v>1453</v>
      </c>
      <c r="F205" s="4" t="s">
        <v>85</v>
      </c>
      <c r="G205" s="45" t="s">
        <v>17</v>
      </c>
    </row>
    <row r="206" spans="1:7" ht="55.8" x14ac:dyDescent="0.3">
      <c r="A206" s="4" t="s">
        <v>718</v>
      </c>
      <c r="B206" s="4" t="s">
        <v>1454</v>
      </c>
      <c r="C206" s="5" t="s">
        <v>1455</v>
      </c>
      <c r="D206" s="45" t="s">
        <v>31</v>
      </c>
      <c r="E206" s="5" t="s">
        <v>1456</v>
      </c>
      <c r="F206" s="5" t="s">
        <v>1457</v>
      </c>
      <c r="G206" s="29" t="s">
        <v>41</v>
      </c>
    </row>
    <row r="207" spans="1:7" ht="69.599999999999994" x14ac:dyDescent="0.3">
      <c r="A207" s="4" t="s">
        <v>719</v>
      </c>
      <c r="B207" s="4" t="s">
        <v>1459</v>
      </c>
      <c r="C207" s="5" t="s">
        <v>1460</v>
      </c>
      <c r="D207" s="45" t="s">
        <v>31</v>
      </c>
      <c r="E207" s="5" t="s">
        <v>1461</v>
      </c>
      <c r="F207" s="4" t="s">
        <v>1462</v>
      </c>
      <c r="G207" s="45" t="s">
        <v>17</v>
      </c>
    </row>
    <row r="208" spans="1:7" ht="83.4" x14ac:dyDescent="0.3">
      <c r="A208" s="4" t="s">
        <v>720</v>
      </c>
      <c r="B208" s="5" t="s">
        <v>1463</v>
      </c>
      <c r="C208" s="5" t="s">
        <v>1464</v>
      </c>
      <c r="D208" s="45" t="s">
        <v>31</v>
      </c>
      <c r="E208" s="5" t="s">
        <v>1465</v>
      </c>
      <c r="F208" s="4" t="s">
        <v>85</v>
      </c>
      <c r="G208" s="45" t="s">
        <v>17</v>
      </c>
    </row>
    <row r="209" spans="1:8" ht="83.4" x14ac:dyDescent="0.3">
      <c r="A209" s="4" t="s">
        <v>721</v>
      </c>
      <c r="B209" s="5" t="s">
        <v>1466</v>
      </c>
      <c r="C209" s="5" t="s">
        <v>1467</v>
      </c>
      <c r="D209" s="45" t="s">
        <v>1468</v>
      </c>
      <c r="E209" s="5" t="s">
        <v>1469</v>
      </c>
      <c r="F209" s="4" t="s">
        <v>85</v>
      </c>
      <c r="G209" s="45" t="s">
        <v>17</v>
      </c>
    </row>
    <row r="210" spans="1:8" ht="42" x14ac:dyDescent="0.3">
      <c r="A210" s="4" t="s">
        <v>1280</v>
      </c>
      <c r="B210" s="5" t="s">
        <v>646</v>
      </c>
      <c r="C210" s="5" t="s">
        <v>647</v>
      </c>
      <c r="D210" s="14" t="s">
        <v>31</v>
      </c>
      <c r="E210" s="5" t="s">
        <v>648</v>
      </c>
      <c r="F210" s="4" t="s">
        <v>85</v>
      </c>
      <c r="G210" s="14" t="s">
        <v>17</v>
      </c>
    </row>
    <row r="211" spans="1:8" ht="47.4" customHeight="1" x14ac:dyDescent="0.3">
      <c r="A211" s="4" t="s">
        <v>1281</v>
      </c>
      <c r="B211" s="5" t="s">
        <v>649</v>
      </c>
      <c r="C211" s="5" t="s">
        <v>650</v>
      </c>
      <c r="D211" s="14" t="s">
        <v>31</v>
      </c>
      <c r="E211" s="5" t="s">
        <v>651</v>
      </c>
      <c r="F211" s="4" t="s">
        <v>85</v>
      </c>
      <c r="G211" s="14" t="s">
        <v>17</v>
      </c>
    </row>
    <row r="212" spans="1:8" ht="50.4" customHeight="1" x14ac:dyDescent="0.3">
      <c r="A212" s="4" t="s">
        <v>1282</v>
      </c>
      <c r="B212" s="5" t="s">
        <v>652</v>
      </c>
      <c r="C212" s="5" t="s">
        <v>653</v>
      </c>
      <c r="D212" s="14" t="s">
        <v>31</v>
      </c>
      <c r="E212" s="5" t="s">
        <v>654</v>
      </c>
      <c r="F212" s="4" t="s">
        <v>85</v>
      </c>
      <c r="G212" s="14" t="s">
        <v>17</v>
      </c>
    </row>
    <row r="213" spans="1:8" ht="55.8" x14ac:dyDescent="0.3">
      <c r="A213" s="4" t="s">
        <v>1470</v>
      </c>
      <c r="B213" s="4" t="s">
        <v>655</v>
      </c>
      <c r="C213" s="5" t="s">
        <v>656</v>
      </c>
      <c r="D213" s="14" t="s">
        <v>31</v>
      </c>
      <c r="E213" s="5" t="s">
        <v>657</v>
      </c>
      <c r="F213" s="4" t="s">
        <v>85</v>
      </c>
      <c r="G213" s="14" t="s">
        <v>17</v>
      </c>
    </row>
    <row r="214" spans="1:8" ht="42" x14ac:dyDescent="0.3">
      <c r="A214" s="4" t="s">
        <v>1471</v>
      </c>
      <c r="B214" s="5" t="s">
        <v>658</v>
      </c>
      <c r="C214" s="5" t="s">
        <v>659</v>
      </c>
      <c r="D214" s="14" t="s">
        <v>31</v>
      </c>
      <c r="E214" s="5" t="s">
        <v>660</v>
      </c>
      <c r="F214" s="4" t="s">
        <v>85</v>
      </c>
      <c r="G214" s="14" t="s">
        <v>17</v>
      </c>
    </row>
    <row r="215" spans="1:8" ht="42" x14ac:dyDescent="0.3">
      <c r="A215" s="4" t="s">
        <v>1472</v>
      </c>
      <c r="B215" s="4" t="s">
        <v>661</v>
      </c>
      <c r="C215" s="5" t="s">
        <v>662</v>
      </c>
      <c r="D215" s="14" t="s">
        <v>31</v>
      </c>
      <c r="E215" s="5" t="s">
        <v>663</v>
      </c>
      <c r="F215" s="4" t="s">
        <v>85</v>
      </c>
      <c r="G215" s="14" t="s">
        <v>17</v>
      </c>
    </row>
    <row r="216" spans="1:8" ht="87" customHeight="1" x14ac:dyDescent="0.3">
      <c r="A216" s="4" t="s">
        <v>1473</v>
      </c>
      <c r="B216" s="5" t="s">
        <v>664</v>
      </c>
      <c r="C216" s="5" t="s">
        <v>665</v>
      </c>
      <c r="D216" s="14" t="s">
        <v>31</v>
      </c>
      <c r="E216" s="5" t="s">
        <v>666</v>
      </c>
      <c r="F216" s="4" t="s">
        <v>85</v>
      </c>
      <c r="G216" s="14" t="s">
        <v>17</v>
      </c>
    </row>
    <row r="217" spans="1:8" ht="42" x14ac:dyDescent="0.3">
      <c r="A217" s="4" t="s">
        <v>1474</v>
      </c>
      <c r="B217" s="5" t="s">
        <v>667</v>
      </c>
      <c r="C217" s="5" t="s">
        <v>668</v>
      </c>
      <c r="D217" s="14" t="s">
        <v>31</v>
      </c>
      <c r="E217" s="5" t="s">
        <v>669</v>
      </c>
      <c r="F217" s="4" t="s">
        <v>85</v>
      </c>
      <c r="G217" s="14" t="s">
        <v>17</v>
      </c>
    </row>
    <row r="218" spans="1:8" ht="55.8" x14ac:dyDescent="0.3">
      <c r="A218" s="4" t="s">
        <v>1475</v>
      </c>
      <c r="B218" s="5" t="s">
        <v>670</v>
      </c>
      <c r="C218" s="5" t="s">
        <v>671</v>
      </c>
      <c r="D218" s="14" t="s">
        <v>31</v>
      </c>
      <c r="E218" s="5" t="s">
        <v>672</v>
      </c>
      <c r="F218" s="4" t="s">
        <v>85</v>
      </c>
      <c r="G218" s="14" t="s">
        <v>17</v>
      </c>
    </row>
    <row r="219" spans="1:8" ht="49.2" customHeight="1" x14ac:dyDescent="0.3">
      <c r="A219" s="4" t="s">
        <v>1476</v>
      </c>
      <c r="B219" s="5" t="s">
        <v>673</v>
      </c>
      <c r="C219" s="5" t="s">
        <v>674</v>
      </c>
      <c r="D219" s="14" t="s">
        <v>31</v>
      </c>
      <c r="E219" s="4" t="s">
        <v>675</v>
      </c>
      <c r="F219" s="4" t="s">
        <v>85</v>
      </c>
      <c r="G219" s="14" t="s">
        <v>17</v>
      </c>
    </row>
    <row r="220" spans="1:8" ht="77.400000000000006" customHeight="1" x14ac:dyDescent="0.3">
      <c r="A220" s="4" t="s">
        <v>1523</v>
      </c>
      <c r="B220" s="5" t="s">
        <v>676</v>
      </c>
      <c r="C220" s="5" t="s">
        <v>677</v>
      </c>
      <c r="D220" s="14" t="s">
        <v>31</v>
      </c>
      <c r="E220" s="4" t="s">
        <v>678</v>
      </c>
      <c r="F220" s="4" t="s">
        <v>85</v>
      </c>
      <c r="G220" s="14" t="s">
        <v>17</v>
      </c>
    </row>
    <row r="221" spans="1:8" ht="36" customHeight="1" x14ac:dyDescent="0.3">
      <c r="A221" s="4" t="s">
        <v>1524</v>
      </c>
      <c r="B221" s="5" t="s">
        <v>679</v>
      </c>
      <c r="C221" s="5" t="s">
        <v>680</v>
      </c>
      <c r="D221" s="14" t="s">
        <v>31</v>
      </c>
      <c r="E221" s="5" t="s">
        <v>681</v>
      </c>
      <c r="F221" s="4" t="s">
        <v>85</v>
      </c>
      <c r="G221" s="14" t="s">
        <v>17</v>
      </c>
    </row>
    <row r="222" spans="1:8" ht="48" customHeight="1" x14ac:dyDescent="0.3">
      <c r="A222" s="4" t="s">
        <v>1618</v>
      </c>
      <c r="B222" s="5" t="s">
        <v>682</v>
      </c>
      <c r="C222" s="5" t="s">
        <v>683</v>
      </c>
      <c r="D222" s="14" t="s">
        <v>31</v>
      </c>
      <c r="E222" s="5" t="s">
        <v>684</v>
      </c>
      <c r="F222" s="4" t="s">
        <v>85</v>
      </c>
      <c r="G222" s="9" t="s">
        <v>17</v>
      </c>
      <c r="H222" s="53"/>
    </row>
    <row r="223" spans="1:8" ht="60.6" customHeight="1" x14ac:dyDescent="0.3">
      <c r="A223" s="4" t="s">
        <v>1619</v>
      </c>
      <c r="B223" s="5" t="s">
        <v>685</v>
      </c>
      <c r="C223" s="5" t="s">
        <v>686</v>
      </c>
      <c r="D223" s="14" t="s">
        <v>31</v>
      </c>
      <c r="E223" s="5" t="s">
        <v>687</v>
      </c>
      <c r="F223" s="4" t="s">
        <v>85</v>
      </c>
      <c r="G223" s="14" t="s">
        <v>17</v>
      </c>
      <c r="H223" s="53"/>
    </row>
    <row r="224" spans="1:8" ht="55.8" x14ac:dyDescent="0.3">
      <c r="A224" s="4" t="s">
        <v>1620</v>
      </c>
      <c r="B224" s="5" t="s">
        <v>688</v>
      </c>
      <c r="C224" s="5" t="s">
        <v>689</v>
      </c>
      <c r="D224" s="4" t="s">
        <v>690</v>
      </c>
      <c r="E224" s="5" t="s">
        <v>691</v>
      </c>
      <c r="F224" s="4" t="s">
        <v>85</v>
      </c>
      <c r="G224" s="14" t="s">
        <v>17</v>
      </c>
    </row>
    <row r="225" spans="1:7" ht="55.8" x14ac:dyDescent="0.3">
      <c r="A225" s="4" t="s">
        <v>1621</v>
      </c>
      <c r="B225" s="5" t="s">
        <v>692</v>
      </c>
      <c r="C225" s="5" t="s">
        <v>693</v>
      </c>
      <c r="D225" s="14" t="s">
        <v>31</v>
      </c>
      <c r="E225" s="5" t="s">
        <v>694</v>
      </c>
      <c r="F225" s="4" t="s">
        <v>85</v>
      </c>
      <c r="G225" s="14" t="s">
        <v>17</v>
      </c>
    </row>
    <row r="226" spans="1:7" ht="55.8" x14ac:dyDescent="0.3">
      <c r="A226" s="4" t="s">
        <v>1622</v>
      </c>
      <c r="B226" s="4" t="s">
        <v>695</v>
      </c>
      <c r="C226" s="5" t="s">
        <v>696</v>
      </c>
      <c r="D226" s="14" t="s">
        <v>31</v>
      </c>
      <c r="E226" s="5" t="s">
        <v>697</v>
      </c>
      <c r="F226" s="4" t="s">
        <v>85</v>
      </c>
      <c r="G226" s="14" t="s">
        <v>17</v>
      </c>
    </row>
    <row r="227" spans="1:7" ht="28.2" x14ac:dyDescent="0.3">
      <c r="A227" s="4" t="s">
        <v>1623</v>
      </c>
      <c r="B227" s="4" t="s">
        <v>698</v>
      </c>
      <c r="C227" s="5" t="s">
        <v>699</v>
      </c>
      <c r="D227" s="14" t="s">
        <v>31</v>
      </c>
      <c r="E227" s="5" t="s">
        <v>700</v>
      </c>
      <c r="F227" s="4" t="s">
        <v>85</v>
      </c>
      <c r="G227" s="14" t="s">
        <v>17</v>
      </c>
    </row>
    <row r="228" spans="1:7" ht="55.8" x14ac:dyDescent="0.3">
      <c r="A228" s="4" t="s">
        <v>1624</v>
      </c>
      <c r="B228" s="5" t="s">
        <v>701</v>
      </c>
      <c r="C228" s="5" t="s">
        <v>725</v>
      </c>
      <c r="D228" s="14" t="s">
        <v>702</v>
      </c>
      <c r="E228" s="5" t="s">
        <v>703</v>
      </c>
      <c r="F228" s="4" t="s">
        <v>85</v>
      </c>
      <c r="G228" s="14" t="s">
        <v>17</v>
      </c>
    </row>
    <row r="229" spans="1:7" ht="28.2" x14ac:dyDescent="0.3">
      <c r="A229" s="4" t="s">
        <v>1625</v>
      </c>
      <c r="B229" s="5" t="s">
        <v>724</v>
      </c>
      <c r="C229" s="5" t="s">
        <v>722</v>
      </c>
      <c r="D229" s="14" t="s">
        <v>31</v>
      </c>
      <c r="E229" s="5" t="s">
        <v>723</v>
      </c>
      <c r="F229" s="4" t="s">
        <v>85</v>
      </c>
      <c r="G229" s="14" t="s">
        <v>17</v>
      </c>
    </row>
    <row r="230" spans="1:7" ht="42" x14ac:dyDescent="0.3">
      <c r="A230" s="4" t="s">
        <v>1626</v>
      </c>
      <c r="B230" s="5" t="s">
        <v>726</v>
      </c>
      <c r="C230" s="5" t="s">
        <v>727</v>
      </c>
      <c r="D230" s="14" t="s">
        <v>31</v>
      </c>
      <c r="E230" s="5" t="s">
        <v>728</v>
      </c>
      <c r="F230" s="4" t="s">
        <v>85</v>
      </c>
      <c r="G230" s="14" t="s">
        <v>17</v>
      </c>
    </row>
    <row r="231" spans="1:7" ht="46.2" customHeight="1" x14ac:dyDescent="0.3">
      <c r="A231" s="4" t="s">
        <v>1627</v>
      </c>
      <c r="B231" s="47" t="s">
        <v>1517</v>
      </c>
      <c r="C231" s="5" t="s">
        <v>1525</v>
      </c>
      <c r="D231" s="45" t="s">
        <v>31</v>
      </c>
      <c r="E231" s="5" t="s">
        <v>1442</v>
      </c>
      <c r="F231" s="47" t="s">
        <v>85</v>
      </c>
      <c r="G231" s="48" t="s">
        <v>17</v>
      </c>
    </row>
    <row r="232" spans="1:7" x14ac:dyDescent="0.3">
      <c r="A232" s="71" t="s">
        <v>729</v>
      </c>
      <c r="B232" s="72"/>
      <c r="C232" s="72"/>
      <c r="D232" s="72"/>
      <c r="E232" s="72"/>
      <c r="F232" s="72"/>
      <c r="G232" s="73"/>
    </row>
    <row r="233" spans="1:7" ht="42" x14ac:dyDescent="0.3">
      <c r="A233" s="4" t="s">
        <v>1516</v>
      </c>
      <c r="B233" s="5" t="s">
        <v>730</v>
      </c>
      <c r="C233" s="5" t="s">
        <v>731</v>
      </c>
      <c r="D233" s="14" t="s">
        <v>31</v>
      </c>
      <c r="E233" s="5" t="s">
        <v>732</v>
      </c>
      <c r="F233" s="4" t="s">
        <v>85</v>
      </c>
      <c r="G233" s="14" t="s">
        <v>17</v>
      </c>
    </row>
    <row r="234" spans="1:7" ht="55.8" x14ac:dyDescent="0.3">
      <c r="A234" s="4" t="s">
        <v>1519</v>
      </c>
      <c r="B234" s="5" t="s">
        <v>733</v>
      </c>
      <c r="C234" s="5" t="s">
        <v>734</v>
      </c>
      <c r="D234" s="14" t="s">
        <v>31</v>
      </c>
      <c r="E234" s="5" t="s">
        <v>735</v>
      </c>
      <c r="F234" s="4" t="s">
        <v>85</v>
      </c>
      <c r="G234" s="14" t="s">
        <v>17</v>
      </c>
    </row>
    <row r="235" spans="1:7" ht="42" x14ac:dyDescent="0.3">
      <c r="A235" s="4" t="s">
        <v>1526</v>
      </c>
      <c r="B235" s="4" t="s">
        <v>736</v>
      </c>
      <c r="C235" s="5" t="s">
        <v>737</v>
      </c>
      <c r="D235" s="14" t="s">
        <v>31</v>
      </c>
      <c r="E235" s="5" t="s">
        <v>738</v>
      </c>
      <c r="F235" s="4" t="s">
        <v>85</v>
      </c>
      <c r="G235" s="14" t="s">
        <v>17</v>
      </c>
    </row>
    <row r="236" spans="1:7" ht="42" x14ac:dyDescent="0.3">
      <c r="A236" s="4" t="s">
        <v>1527</v>
      </c>
      <c r="B236" s="5" t="s">
        <v>739</v>
      </c>
      <c r="C236" s="5" t="s">
        <v>740</v>
      </c>
      <c r="D236" s="14" t="s">
        <v>31</v>
      </c>
      <c r="E236" s="5" t="s">
        <v>741</v>
      </c>
      <c r="F236" s="4" t="s">
        <v>85</v>
      </c>
      <c r="G236" s="14" t="s">
        <v>17</v>
      </c>
    </row>
    <row r="237" spans="1:7" ht="55.8" x14ac:dyDescent="0.3">
      <c r="A237" s="4" t="s">
        <v>1628</v>
      </c>
      <c r="B237" s="5" t="s">
        <v>742</v>
      </c>
      <c r="C237" s="5" t="s">
        <v>743</v>
      </c>
      <c r="D237" s="9" t="s">
        <v>31</v>
      </c>
      <c r="E237" s="5" t="s">
        <v>744</v>
      </c>
      <c r="F237" s="4" t="s">
        <v>85</v>
      </c>
      <c r="G237" s="14" t="s">
        <v>17</v>
      </c>
    </row>
    <row r="238" spans="1:7" ht="69.599999999999994" x14ac:dyDescent="0.3">
      <c r="A238" s="4" t="s">
        <v>1629</v>
      </c>
      <c r="B238" s="5" t="s">
        <v>745</v>
      </c>
      <c r="C238" s="5" t="s">
        <v>746</v>
      </c>
      <c r="D238" s="9" t="s">
        <v>31</v>
      </c>
      <c r="E238" s="5" t="s">
        <v>747</v>
      </c>
      <c r="F238" s="4" t="s">
        <v>85</v>
      </c>
      <c r="G238" s="14" t="s">
        <v>17</v>
      </c>
    </row>
    <row r="239" spans="1:7" ht="55.8" x14ac:dyDescent="0.3">
      <c r="A239" s="4" t="s">
        <v>1630</v>
      </c>
      <c r="B239" s="5" t="s">
        <v>748</v>
      </c>
      <c r="C239" s="5" t="s">
        <v>749</v>
      </c>
      <c r="D239" s="14" t="s">
        <v>31</v>
      </c>
      <c r="E239" s="5" t="s">
        <v>750</v>
      </c>
      <c r="F239" s="4" t="s">
        <v>85</v>
      </c>
      <c r="G239" s="14" t="s">
        <v>17</v>
      </c>
    </row>
    <row r="240" spans="1:7" ht="55.8" x14ac:dyDescent="0.3">
      <c r="A240" s="4" t="s">
        <v>1631</v>
      </c>
      <c r="B240" s="5" t="s">
        <v>1477</v>
      </c>
      <c r="C240" s="5" t="s">
        <v>1478</v>
      </c>
      <c r="D240" s="45" t="s">
        <v>31</v>
      </c>
      <c r="E240" s="5" t="s">
        <v>1479</v>
      </c>
      <c r="F240" s="4" t="s">
        <v>85</v>
      </c>
      <c r="G240" s="45" t="s">
        <v>17</v>
      </c>
    </row>
    <row r="241" spans="1:7" ht="55.8" x14ac:dyDescent="0.3">
      <c r="A241" s="4" t="s">
        <v>1632</v>
      </c>
      <c r="B241" s="5" t="s">
        <v>1480</v>
      </c>
      <c r="C241" s="5" t="s">
        <v>1481</v>
      </c>
      <c r="D241" s="45" t="s">
        <v>31</v>
      </c>
      <c r="E241" s="5" t="s">
        <v>1482</v>
      </c>
      <c r="F241" s="4" t="s">
        <v>85</v>
      </c>
      <c r="G241" s="45" t="s">
        <v>17</v>
      </c>
    </row>
    <row r="242" spans="1:7" ht="71.400000000000006" customHeight="1" x14ac:dyDescent="0.3">
      <c r="A242" s="4" t="s">
        <v>1633</v>
      </c>
      <c r="B242" s="5" t="s">
        <v>1483</v>
      </c>
      <c r="C242" s="5" t="s">
        <v>1484</v>
      </c>
      <c r="D242" s="45" t="s">
        <v>31</v>
      </c>
      <c r="E242" s="5" t="s">
        <v>1485</v>
      </c>
      <c r="F242" s="4" t="s">
        <v>1462</v>
      </c>
      <c r="G242" s="45" t="s">
        <v>17</v>
      </c>
    </row>
    <row r="243" spans="1:7" ht="51.6" customHeight="1" x14ac:dyDescent="0.3">
      <c r="A243" s="4" t="s">
        <v>1634</v>
      </c>
      <c r="B243" s="5" t="s">
        <v>1486</v>
      </c>
      <c r="C243" s="5" t="s">
        <v>1487</v>
      </c>
      <c r="D243" s="45" t="s">
        <v>31</v>
      </c>
      <c r="E243" s="5" t="s">
        <v>1488</v>
      </c>
      <c r="F243" s="4" t="s">
        <v>85</v>
      </c>
      <c r="G243" s="45" t="s">
        <v>17</v>
      </c>
    </row>
    <row r="244" spans="1:7" ht="61.2" customHeight="1" x14ac:dyDescent="0.3">
      <c r="A244" s="4" t="s">
        <v>1635</v>
      </c>
      <c r="B244" s="5" t="s">
        <v>751</v>
      </c>
      <c r="C244" s="5" t="s">
        <v>753</v>
      </c>
      <c r="D244" s="14" t="s">
        <v>31</v>
      </c>
      <c r="E244" s="5" t="s">
        <v>752</v>
      </c>
      <c r="F244" s="4" t="s">
        <v>85</v>
      </c>
      <c r="G244" s="14" t="s">
        <v>17</v>
      </c>
    </row>
    <row r="245" spans="1:7" ht="61.2" customHeight="1" x14ac:dyDescent="0.3">
      <c r="A245" s="4" t="s">
        <v>1636</v>
      </c>
      <c r="B245" s="47" t="s">
        <v>1429</v>
      </c>
      <c r="C245" s="5" t="s">
        <v>1520</v>
      </c>
      <c r="D245" s="45" t="s">
        <v>31</v>
      </c>
      <c r="E245" s="5" t="s">
        <v>1431</v>
      </c>
      <c r="F245" s="47" t="s">
        <v>85</v>
      </c>
      <c r="G245" s="48" t="s">
        <v>17</v>
      </c>
    </row>
    <row r="246" spans="1:7" ht="61.2" customHeight="1" x14ac:dyDescent="0.3">
      <c r="A246" s="4" t="s">
        <v>1637</v>
      </c>
      <c r="B246" s="47" t="s">
        <v>1517</v>
      </c>
      <c r="C246" s="5" t="s">
        <v>1518</v>
      </c>
      <c r="D246" s="45" t="s">
        <v>31</v>
      </c>
      <c r="E246" s="5" t="s">
        <v>1442</v>
      </c>
      <c r="F246" s="47" t="s">
        <v>85</v>
      </c>
      <c r="G246" s="48" t="s">
        <v>17</v>
      </c>
    </row>
    <row r="247" spans="1:7" x14ac:dyDescent="0.3">
      <c r="A247" s="71" t="s">
        <v>1283</v>
      </c>
      <c r="B247" s="72"/>
      <c r="C247" s="72"/>
      <c r="D247" s="72"/>
      <c r="E247" s="72"/>
      <c r="F247" s="72"/>
      <c r="G247" s="73"/>
    </row>
    <row r="248" spans="1:7" ht="45.6" customHeight="1" x14ac:dyDescent="0.3">
      <c r="A248" s="4" t="s">
        <v>944</v>
      </c>
      <c r="B248" s="5" t="s">
        <v>754</v>
      </c>
      <c r="C248" s="5" t="s">
        <v>755</v>
      </c>
      <c r="D248" s="9" t="s">
        <v>31</v>
      </c>
      <c r="E248" s="5" t="s">
        <v>756</v>
      </c>
      <c r="F248" s="4" t="s">
        <v>85</v>
      </c>
      <c r="G248" s="30" t="s">
        <v>17</v>
      </c>
    </row>
    <row r="249" spans="1:7" ht="36.6" customHeight="1" x14ac:dyDescent="0.3">
      <c r="A249" s="4" t="s">
        <v>945</v>
      </c>
      <c r="B249" s="5" t="s">
        <v>766</v>
      </c>
      <c r="C249" s="5" t="s">
        <v>767</v>
      </c>
      <c r="D249" s="9" t="s">
        <v>31</v>
      </c>
      <c r="E249" s="5" t="s">
        <v>768</v>
      </c>
      <c r="F249" s="4" t="s">
        <v>85</v>
      </c>
      <c r="G249" s="30" t="s">
        <v>17</v>
      </c>
    </row>
    <row r="250" spans="1:7" ht="28.2" x14ac:dyDescent="0.3">
      <c r="A250" s="4" t="s">
        <v>946</v>
      </c>
      <c r="B250" s="5" t="s">
        <v>757</v>
      </c>
      <c r="C250" s="5" t="s">
        <v>758</v>
      </c>
      <c r="D250" s="30" t="s">
        <v>31</v>
      </c>
      <c r="E250" s="5" t="s">
        <v>759</v>
      </c>
      <c r="F250" s="4" t="s">
        <v>85</v>
      </c>
      <c r="G250" s="30" t="s">
        <v>17</v>
      </c>
    </row>
    <row r="251" spans="1:7" ht="42" x14ac:dyDescent="0.3">
      <c r="A251" s="4" t="s">
        <v>1489</v>
      </c>
      <c r="B251" s="5" t="s">
        <v>760</v>
      </c>
      <c r="C251" s="5" t="s">
        <v>761</v>
      </c>
      <c r="D251" s="9" t="s">
        <v>31</v>
      </c>
      <c r="E251" s="5" t="s">
        <v>762</v>
      </c>
      <c r="F251" s="4" t="s">
        <v>85</v>
      </c>
      <c r="G251" s="30" t="s">
        <v>17</v>
      </c>
    </row>
    <row r="252" spans="1:7" ht="28.2" x14ac:dyDescent="0.3">
      <c r="A252" s="4" t="s">
        <v>1490</v>
      </c>
      <c r="B252" s="5" t="s">
        <v>763</v>
      </c>
      <c r="C252" s="5" t="s">
        <v>764</v>
      </c>
      <c r="D252" s="9" t="s">
        <v>31</v>
      </c>
      <c r="E252" s="5" t="s">
        <v>765</v>
      </c>
      <c r="F252" s="4" t="s">
        <v>85</v>
      </c>
      <c r="G252" s="30" t="s">
        <v>17</v>
      </c>
    </row>
    <row r="253" spans="1:7" ht="42" x14ac:dyDescent="0.3">
      <c r="A253" s="4" t="s">
        <v>1491</v>
      </c>
      <c r="B253" s="5" t="s">
        <v>772</v>
      </c>
      <c r="C253" s="5" t="s">
        <v>769</v>
      </c>
      <c r="D253" s="9" t="s">
        <v>31</v>
      </c>
      <c r="E253" s="5" t="s">
        <v>770</v>
      </c>
      <c r="F253" s="4" t="s">
        <v>85</v>
      </c>
      <c r="G253" s="30" t="s">
        <v>17</v>
      </c>
    </row>
    <row r="254" spans="1:7" ht="55.8" x14ac:dyDescent="0.3">
      <c r="A254" s="4" t="s">
        <v>1492</v>
      </c>
      <c r="B254" s="5" t="s">
        <v>771</v>
      </c>
      <c r="C254" s="5" t="s">
        <v>773</v>
      </c>
      <c r="D254" s="9" t="s">
        <v>31</v>
      </c>
      <c r="E254" s="5" t="s">
        <v>774</v>
      </c>
      <c r="F254" s="4" t="s">
        <v>85</v>
      </c>
      <c r="G254" s="30" t="s">
        <v>17</v>
      </c>
    </row>
    <row r="255" spans="1:7" ht="55.8" x14ac:dyDescent="0.3">
      <c r="A255" s="4" t="s">
        <v>1493</v>
      </c>
      <c r="B255" s="5" t="s">
        <v>775</v>
      </c>
      <c r="C255" s="5" t="s">
        <v>776</v>
      </c>
      <c r="D255" s="9" t="s">
        <v>31</v>
      </c>
      <c r="E255" s="5" t="s">
        <v>777</v>
      </c>
      <c r="F255" s="4" t="s">
        <v>85</v>
      </c>
      <c r="G255" s="30" t="s">
        <v>17</v>
      </c>
    </row>
    <row r="256" spans="1:7" ht="42" x14ac:dyDescent="0.3">
      <c r="A256" s="4" t="s">
        <v>1494</v>
      </c>
      <c r="B256" s="5" t="s">
        <v>778</v>
      </c>
      <c r="C256" s="5" t="s">
        <v>779</v>
      </c>
      <c r="D256" s="13" t="s">
        <v>786</v>
      </c>
      <c r="E256" s="5" t="s">
        <v>780</v>
      </c>
      <c r="F256" s="4" t="s">
        <v>85</v>
      </c>
      <c r="G256" s="30" t="s">
        <v>17</v>
      </c>
    </row>
    <row r="257" spans="1:7" ht="42" x14ac:dyDescent="0.3">
      <c r="A257" s="4" t="s">
        <v>1495</v>
      </c>
      <c r="B257" s="5" t="s">
        <v>781</v>
      </c>
      <c r="C257" s="5" t="s">
        <v>782</v>
      </c>
      <c r="D257" s="13" t="s">
        <v>786</v>
      </c>
      <c r="E257" s="5" t="s">
        <v>780</v>
      </c>
      <c r="F257" s="4" t="s">
        <v>85</v>
      </c>
      <c r="G257" s="30" t="s">
        <v>17</v>
      </c>
    </row>
    <row r="258" spans="1:7" ht="42" x14ac:dyDescent="0.3">
      <c r="A258" s="4" t="s">
        <v>1496</v>
      </c>
      <c r="B258" s="5" t="s">
        <v>783</v>
      </c>
      <c r="C258" s="5" t="s">
        <v>782</v>
      </c>
      <c r="D258" s="13" t="s">
        <v>787</v>
      </c>
      <c r="E258" s="5" t="s">
        <v>780</v>
      </c>
      <c r="F258" s="4" t="s">
        <v>85</v>
      </c>
      <c r="G258" s="30" t="s">
        <v>17</v>
      </c>
    </row>
    <row r="259" spans="1:7" ht="42" x14ac:dyDescent="0.3">
      <c r="A259" s="4" t="s">
        <v>1497</v>
      </c>
      <c r="B259" s="5" t="s">
        <v>784</v>
      </c>
      <c r="C259" s="5" t="s">
        <v>785</v>
      </c>
      <c r="D259" s="13" t="s">
        <v>788</v>
      </c>
      <c r="E259" s="5" t="s">
        <v>780</v>
      </c>
      <c r="F259" s="4" t="s">
        <v>85</v>
      </c>
      <c r="G259" s="30" t="s">
        <v>17</v>
      </c>
    </row>
    <row r="260" spans="1:7" ht="49.2" customHeight="1" x14ac:dyDescent="0.3">
      <c r="A260" s="4" t="s">
        <v>1498</v>
      </c>
      <c r="B260" s="5" t="s">
        <v>789</v>
      </c>
      <c r="C260" s="5" t="s">
        <v>790</v>
      </c>
      <c r="D260" s="13" t="s">
        <v>538</v>
      </c>
      <c r="E260" s="5" t="s">
        <v>791</v>
      </c>
      <c r="F260" s="4" t="s">
        <v>85</v>
      </c>
      <c r="G260" s="30" t="s">
        <v>17</v>
      </c>
    </row>
    <row r="261" spans="1:7" ht="42" x14ac:dyDescent="0.3">
      <c r="A261" s="4" t="s">
        <v>1499</v>
      </c>
      <c r="B261" s="5" t="s">
        <v>792</v>
      </c>
      <c r="C261" s="5" t="s">
        <v>793</v>
      </c>
      <c r="D261" s="13" t="s">
        <v>538</v>
      </c>
      <c r="E261" s="5" t="s">
        <v>794</v>
      </c>
      <c r="F261" s="4" t="s">
        <v>85</v>
      </c>
      <c r="G261" s="30" t="s">
        <v>17</v>
      </c>
    </row>
    <row r="262" spans="1:7" ht="42" x14ac:dyDescent="0.3">
      <c r="A262" s="4" t="s">
        <v>1528</v>
      </c>
      <c r="B262" s="5" t="s">
        <v>801</v>
      </c>
      <c r="C262" s="5" t="s">
        <v>796</v>
      </c>
      <c r="D262" s="13" t="s">
        <v>797</v>
      </c>
      <c r="E262" s="5" t="s">
        <v>798</v>
      </c>
      <c r="F262" s="4" t="s">
        <v>85</v>
      </c>
      <c r="G262" s="30" t="s">
        <v>17</v>
      </c>
    </row>
    <row r="263" spans="1:7" ht="42" x14ac:dyDescent="0.3">
      <c r="A263" s="4" t="s">
        <v>1529</v>
      </c>
      <c r="B263" s="5" t="s">
        <v>802</v>
      </c>
      <c r="C263" s="5" t="s">
        <v>799</v>
      </c>
      <c r="D263" s="13" t="s">
        <v>797</v>
      </c>
      <c r="E263" s="5" t="s">
        <v>800</v>
      </c>
      <c r="F263" s="4" t="s">
        <v>85</v>
      </c>
      <c r="G263" s="30" t="s">
        <v>17</v>
      </c>
    </row>
    <row r="264" spans="1:7" ht="55.8" x14ac:dyDescent="0.3">
      <c r="A264" s="4" t="s">
        <v>1530</v>
      </c>
      <c r="B264" s="5" t="s">
        <v>803</v>
      </c>
      <c r="C264" s="5" t="s">
        <v>804</v>
      </c>
      <c r="D264" s="13" t="s">
        <v>805</v>
      </c>
      <c r="E264" s="5" t="s">
        <v>806</v>
      </c>
      <c r="F264" s="5" t="s">
        <v>40</v>
      </c>
      <c r="G264" s="29" t="s">
        <v>41</v>
      </c>
    </row>
    <row r="265" spans="1:7" ht="34.200000000000003" customHeight="1" x14ac:dyDescent="0.3">
      <c r="A265" s="4" t="s">
        <v>1531</v>
      </c>
      <c r="B265" s="5" t="s">
        <v>807</v>
      </c>
      <c r="C265" s="5" t="s">
        <v>808</v>
      </c>
      <c r="D265" s="13" t="s">
        <v>809</v>
      </c>
      <c r="E265" s="5" t="s">
        <v>810</v>
      </c>
      <c r="F265" s="4" t="s">
        <v>85</v>
      </c>
      <c r="G265" s="30" t="s">
        <v>17</v>
      </c>
    </row>
    <row r="266" spans="1:7" ht="42" x14ac:dyDescent="0.3">
      <c r="A266" s="4" t="s">
        <v>1638</v>
      </c>
      <c r="B266" s="5" t="s">
        <v>811</v>
      </c>
      <c r="C266" s="5" t="s">
        <v>812</v>
      </c>
      <c r="D266" s="13" t="s">
        <v>813</v>
      </c>
      <c r="E266" s="5" t="s">
        <v>814</v>
      </c>
      <c r="F266" s="5" t="s">
        <v>40</v>
      </c>
      <c r="G266" s="29" t="s">
        <v>41</v>
      </c>
    </row>
    <row r="267" spans="1:7" ht="28.2" x14ac:dyDescent="0.3">
      <c r="A267" s="4" t="s">
        <v>1639</v>
      </c>
      <c r="B267" s="5" t="s">
        <v>815</v>
      </c>
      <c r="C267" s="5" t="s">
        <v>816</v>
      </c>
      <c r="D267" s="13" t="s">
        <v>817</v>
      </c>
      <c r="E267" s="5" t="s">
        <v>810</v>
      </c>
      <c r="F267" s="5" t="s">
        <v>85</v>
      </c>
      <c r="G267" s="30" t="s">
        <v>17</v>
      </c>
    </row>
    <row r="268" spans="1:7" ht="61.8" customHeight="1" x14ac:dyDescent="0.3">
      <c r="A268" s="4" t="s">
        <v>1640</v>
      </c>
      <c r="B268" s="5" t="s">
        <v>818</v>
      </c>
      <c r="C268" s="5" t="s">
        <v>819</v>
      </c>
      <c r="D268" s="9" t="s">
        <v>31</v>
      </c>
      <c r="E268" s="5" t="s">
        <v>820</v>
      </c>
      <c r="F268" s="5" t="s">
        <v>85</v>
      </c>
      <c r="G268" s="31" t="s">
        <v>17</v>
      </c>
    </row>
    <row r="269" spans="1:7" ht="48.6" customHeight="1" x14ac:dyDescent="0.3">
      <c r="A269" s="4" t="s">
        <v>1641</v>
      </c>
      <c r="B269" s="5" t="s">
        <v>821</v>
      </c>
      <c r="C269" s="5" t="s">
        <v>795</v>
      </c>
      <c r="D269" s="9" t="s">
        <v>31</v>
      </c>
      <c r="E269" s="5" t="s">
        <v>822</v>
      </c>
      <c r="F269" s="5" t="s">
        <v>85</v>
      </c>
      <c r="G269" s="9" t="s">
        <v>17</v>
      </c>
    </row>
    <row r="270" spans="1:7" ht="42" x14ac:dyDescent="0.3">
      <c r="A270" s="4" t="s">
        <v>1642</v>
      </c>
      <c r="B270" s="5" t="s">
        <v>823</v>
      </c>
      <c r="C270" s="5" t="s">
        <v>824</v>
      </c>
      <c r="D270" s="9" t="s">
        <v>31</v>
      </c>
      <c r="E270" s="5" t="s">
        <v>825</v>
      </c>
      <c r="F270" s="5" t="s">
        <v>85</v>
      </c>
      <c r="G270" s="9" t="s">
        <v>17</v>
      </c>
    </row>
    <row r="271" spans="1:7" ht="48" customHeight="1" x14ac:dyDescent="0.3">
      <c r="A271" s="4" t="s">
        <v>1643</v>
      </c>
      <c r="B271" s="5" t="s">
        <v>826</v>
      </c>
      <c r="C271" s="5" t="s">
        <v>827</v>
      </c>
      <c r="D271" s="9" t="s">
        <v>31</v>
      </c>
      <c r="E271" s="5" t="s">
        <v>828</v>
      </c>
      <c r="F271" s="5" t="s">
        <v>85</v>
      </c>
      <c r="G271" s="9" t="s">
        <v>17</v>
      </c>
    </row>
    <row r="272" spans="1:7" ht="48" customHeight="1" x14ac:dyDescent="0.3">
      <c r="A272" s="4" t="s">
        <v>1644</v>
      </c>
      <c r="B272" s="5" t="s">
        <v>829</v>
      </c>
      <c r="C272" s="5" t="s">
        <v>830</v>
      </c>
      <c r="D272" s="9" t="s">
        <v>31</v>
      </c>
      <c r="E272" s="5" t="s">
        <v>831</v>
      </c>
      <c r="F272" s="5" t="s">
        <v>85</v>
      </c>
      <c r="G272" s="9" t="s">
        <v>17</v>
      </c>
    </row>
    <row r="273" spans="1:7" ht="48" customHeight="1" x14ac:dyDescent="0.3">
      <c r="A273" s="4" t="s">
        <v>1645</v>
      </c>
      <c r="B273" s="5" t="s">
        <v>832</v>
      </c>
      <c r="C273" s="5" t="s">
        <v>833</v>
      </c>
      <c r="D273" s="9" t="s">
        <v>31</v>
      </c>
      <c r="E273" s="5" t="s">
        <v>834</v>
      </c>
      <c r="F273" s="5" t="s">
        <v>85</v>
      </c>
      <c r="G273" s="9" t="s">
        <v>17</v>
      </c>
    </row>
    <row r="274" spans="1:7" ht="42" x14ac:dyDescent="0.3">
      <c r="A274" s="4" t="s">
        <v>1646</v>
      </c>
      <c r="B274" s="5" t="s">
        <v>835</v>
      </c>
      <c r="C274" s="5" t="s">
        <v>836</v>
      </c>
      <c r="D274" s="9" t="s">
        <v>837</v>
      </c>
      <c r="E274" s="5" t="s">
        <v>838</v>
      </c>
      <c r="F274" s="5" t="s">
        <v>85</v>
      </c>
      <c r="G274" s="9" t="s">
        <v>17</v>
      </c>
    </row>
    <row r="275" spans="1:7" ht="33.6" customHeight="1" x14ac:dyDescent="0.3">
      <c r="A275" s="4" t="s">
        <v>1647</v>
      </c>
      <c r="B275" s="5" t="s">
        <v>922</v>
      </c>
      <c r="C275" s="5" t="s">
        <v>923</v>
      </c>
      <c r="D275" s="9" t="s">
        <v>31</v>
      </c>
      <c r="E275" s="5" t="s">
        <v>924</v>
      </c>
      <c r="F275" s="5" t="s">
        <v>925</v>
      </c>
      <c r="G275" s="9" t="s">
        <v>17</v>
      </c>
    </row>
    <row r="276" spans="1:7" x14ac:dyDescent="0.3">
      <c r="A276" s="71" t="s">
        <v>956</v>
      </c>
      <c r="B276" s="72"/>
      <c r="C276" s="72"/>
      <c r="D276" s="72"/>
      <c r="E276" s="72"/>
      <c r="F276" s="72"/>
      <c r="G276" s="73"/>
    </row>
    <row r="277" spans="1:7" ht="42" x14ac:dyDescent="0.3">
      <c r="A277" s="4" t="s">
        <v>1292</v>
      </c>
      <c r="B277" s="5" t="s">
        <v>957</v>
      </c>
      <c r="C277" s="5" t="s">
        <v>958</v>
      </c>
      <c r="D277" s="9" t="s">
        <v>31</v>
      </c>
      <c r="E277" s="5" t="s">
        <v>959</v>
      </c>
      <c r="F277" s="5" t="s">
        <v>85</v>
      </c>
      <c r="G277" s="9" t="s">
        <v>17</v>
      </c>
    </row>
    <row r="278" spans="1:7" ht="42" x14ac:dyDescent="0.3">
      <c r="A278" s="4" t="s">
        <v>1293</v>
      </c>
      <c r="B278" s="5" t="s">
        <v>960</v>
      </c>
      <c r="C278" s="5" t="s">
        <v>961</v>
      </c>
      <c r="D278" s="9" t="s">
        <v>31</v>
      </c>
      <c r="E278" s="5" t="s">
        <v>962</v>
      </c>
      <c r="F278" s="5" t="s">
        <v>85</v>
      </c>
      <c r="G278" s="9" t="s">
        <v>17</v>
      </c>
    </row>
    <row r="279" spans="1:7" ht="55.8" x14ac:dyDescent="0.3">
      <c r="A279" s="4" t="s">
        <v>1294</v>
      </c>
      <c r="B279" s="5" t="s">
        <v>963</v>
      </c>
      <c r="C279" s="5" t="s">
        <v>964</v>
      </c>
      <c r="D279" s="9" t="s">
        <v>31</v>
      </c>
      <c r="E279" s="5" t="s">
        <v>965</v>
      </c>
      <c r="F279" s="5" t="s">
        <v>85</v>
      </c>
      <c r="G279" s="9" t="s">
        <v>17</v>
      </c>
    </row>
    <row r="280" spans="1:7" ht="58.2" customHeight="1" x14ac:dyDescent="0.3">
      <c r="A280" s="4" t="s">
        <v>1295</v>
      </c>
      <c r="B280" s="5" t="s">
        <v>966</v>
      </c>
      <c r="C280" s="5" t="s">
        <v>967</v>
      </c>
      <c r="D280" s="9" t="s">
        <v>31</v>
      </c>
      <c r="E280" s="5" t="s">
        <v>968</v>
      </c>
      <c r="F280" s="5" t="s">
        <v>85</v>
      </c>
      <c r="G280" s="9" t="s">
        <v>17</v>
      </c>
    </row>
    <row r="281" spans="1:7" ht="49.8" customHeight="1" x14ac:dyDescent="0.3">
      <c r="A281" s="4" t="s">
        <v>1296</v>
      </c>
      <c r="B281" s="5" t="s">
        <v>969</v>
      </c>
      <c r="C281" s="5" t="s">
        <v>970</v>
      </c>
      <c r="D281" s="5" t="s">
        <v>971</v>
      </c>
      <c r="E281" s="5" t="s">
        <v>972</v>
      </c>
      <c r="F281" s="5" t="s">
        <v>85</v>
      </c>
      <c r="G281" s="9" t="s">
        <v>17</v>
      </c>
    </row>
    <row r="282" spans="1:7" ht="49.2" customHeight="1" x14ac:dyDescent="0.3">
      <c r="A282" s="4" t="s">
        <v>1297</v>
      </c>
      <c r="B282" s="5" t="s">
        <v>973</v>
      </c>
      <c r="C282" s="5" t="s">
        <v>974</v>
      </c>
      <c r="D282" s="9" t="s">
        <v>31</v>
      </c>
      <c r="E282" s="5" t="s">
        <v>975</v>
      </c>
      <c r="F282" s="5" t="s">
        <v>85</v>
      </c>
      <c r="G282" s="9" t="s">
        <v>17</v>
      </c>
    </row>
    <row r="283" spans="1:7" ht="47.4" customHeight="1" x14ac:dyDescent="0.3">
      <c r="A283" s="4" t="s">
        <v>1298</v>
      </c>
      <c r="B283" s="5" t="s">
        <v>976</v>
      </c>
      <c r="C283" s="5" t="s">
        <v>977</v>
      </c>
      <c r="D283" s="9" t="s">
        <v>31</v>
      </c>
      <c r="E283" s="5" t="s">
        <v>978</v>
      </c>
      <c r="F283" s="5" t="s">
        <v>85</v>
      </c>
      <c r="G283" s="9" t="s">
        <v>17</v>
      </c>
    </row>
    <row r="284" spans="1:7" ht="59.4" customHeight="1" x14ac:dyDescent="0.3">
      <c r="A284" s="4" t="s">
        <v>1299</v>
      </c>
      <c r="B284" s="5" t="s">
        <v>979</v>
      </c>
      <c r="C284" s="5" t="s">
        <v>980</v>
      </c>
      <c r="D284" s="9" t="s">
        <v>31</v>
      </c>
      <c r="E284" s="5" t="s">
        <v>981</v>
      </c>
      <c r="F284" s="5" t="s">
        <v>85</v>
      </c>
      <c r="G284" s="9" t="s">
        <v>17</v>
      </c>
    </row>
    <row r="285" spans="1:7" ht="55.8" x14ac:dyDescent="0.3">
      <c r="A285" s="4" t="s">
        <v>1300</v>
      </c>
      <c r="B285" s="5" t="s">
        <v>987</v>
      </c>
      <c r="C285" s="5" t="s">
        <v>982</v>
      </c>
      <c r="D285" s="9" t="s">
        <v>31</v>
      </c>
      <c r="E285" s="5" t="s">
        <v>983</v>
      </c>
      <c r="F285" s="5" t="s">
        <v>85</v>
      </c>
      <c r="G285" s="9" t="s">
        <v>17</v>
      </c>
    </row>
    <row r="286" spans="1:7" ht="42" x14ac:dyDescent="0.3">
      <c r="A286" s="4" t="s">
        <v>1301</v>
      </c>
      <c r="B286" s="5" t="s">
        <v>984</v>
      </c>
      <c r="C286" s="5" t="s">
        <v>985</v>
      </c>
      <c r="D286" s="9" t="s">
        <v>31</v>
      </c>
      <c r="E286" s="5" t="s">
        <v>986</v>
      </c>
      <c r="F286" s="5" t="s">
        <v>85</v>
      </c>
      <c r="G286" s="9" t="s">
        <v>17</v>
      </c>
    </row>
    <row r="287" spans="1:7" ht="42" x14ac:dyDescent="0.3">
      <c r="A287" s="4" t="s">
        <v>1302</v>
      </c>
      <c r="B287" s="5" t="s">
        <v>988</v>
      </c>
      <c r="C287" s="5" t="s">
        <v>989</v>
      </c>
      <c r="D287" s="9" t="s">
        <v>31</v>
      </c>
      <c r="E287" s="5" t="s">
        <v>990</v>
      </c>
      <c r="F287" s="5" t="s">
        <v>85</v>
      </c>
      <c r="G287" s="9" t="s">
        <v>17</v>
      </c>
    </row>
    <row r="288" spans="1:7" ht="42" x14ac:dyDescent="0.3">
      <c r="A288" s="4" t="s">
        <v>1303</v>
      </c>
      <c r="B288" s="5" t="s">
        <v>991</v>
      </c>
      <c r="C288" s="5" t="s">
        <v>992</v>
      </c>
      <c r="D288" s="13" t="s">
        <v>993</v>
      </c>
      <c r="E288" s="5" t="s">
        <v>994</v>
      </c>
      <c r="F288" s="5" t="s">
        <v>85</v>
      </c>
      <c r="G288" s="9" t="s">
        <v>17</v>
      </c>
    </row>
    <row r="289" spans="1:7" ht="49.2" customHeight="1" x14ac:dyDescent="0.3">
      <c r="A289" s="4" t="s">
        <v>1304</v>
      </c>
      <c r="B289" s="5" t="s">
        <v>995</v>
      </c>
      <c r="C289" s="5" t="s">
        <v>996</v>
      </c>
      <c r="D289" s="13" t="s">
        <v>997</v>
      </c>
      <c r="E289" s="5" t="s">
        <v>998</v>
      </c>
      <c r="F289" s="5" t="s">
        <v>85</v>
      </c>
      <c r="G289" s="9" t="s">
        <v>17</v>
      </c>
    </row>
    <row r="290" spans="1:7" ht="42" x14ac:dyDescent="0.3">
      <c r="A290" s="4" t="s">
        <v>1305</v>
      </c>
      <c r="B290" s="5" t="s">
        <v>999</v>
      </c>
      <c r="C290" s="5" t="s">
        <v>1000</v>
      </c>
      <c r="D290" s="9" t="s">
        <v>31</v>
      </c>
      <c r="E290" s="5" t="s">
        <v>1001</v>
      </c>
      <c r="F290" s="5" t="s">
        <v>85</v>
      </c>
      <c r="G290" s="9" t="s">
        <v>17</v>
      </c>
    </row>
    <row r="291" spans="1:7" ht="64.8" customHeight="1" x14ac:dyDescent="0.3">
      <c r="A291" s="4" t="s">
        <v>1306</v>
      </c>
      <c r="B291" s="5" t="s">
        <v>1002</v>
      </c>
      <c r="C291" s="5" t="s">
        <v>1003</v>
      </c>
      <c r="D291" s="9" t="s">
        <v>31</v>
      </c>
      <c r="E291" s="5" t="s">
        <v>1004</v>
      </c>
      <c r="F291" s="5" t="s">
        <v>85</v>
      </c>
      <c r="G291" s="9" t="s">
        <v>17</v>
      </c>
    </row>
    <row r="292" spans="1:7" ht="48" customHeight="1" x14ac:dyDescent="0.3">
      <c r="A292" s="4" t="s">
        <v>1307</v>
      </c>
      <c r="B292" s="5" t="s">
        <v>1058</v>
      </c>
      <c r="C292" s="5" t="s">
        <v>1059</v>
      </c>
      <c r="D292" s="9" t="s">
        <v>31</v>
      </c>
      <c r="E292" s="5" t="s">
        <v>1060</v>
      </c>
      <c r="F292" s="5" t="s">
        <v>85</v>
      </c>
      <c r="G292" s="9" t="s">
        <v>17</v>
      </c>
    </row>
    <row r="293" spans="1:7" ht="42" x14ac:dyDescent="0.3">
      <c r="A293" s="4" t="s">
        <v>1308</v>
      </c>
      <c r="B293" s="5" t="s">
        <v>1008</v>
      </c>
      <c r="C293" s="5" t="s">
        <v>1005</v>
      </c>
      <c r="D293" s="13" t="s">
        <v>1006</v>
      </c>
      <c r="E293" s="5" t="s">
        <v>1007</v>
      </c>
      <c r="F293" s="5" t="s">
        <v>85</v>
      </c>
      <c r="G293" s="9" t="s">
        <v>17</v>
      </c>
    </row>
    <row r="294" spans="1:7" ht="31.8" customHeight="1" x14ac:dyDescent="0.3">
      <c r="A294" s="4" t="s">
        <v>1309</v>
      </c>
      <c r="B294" s="5" t="s">
        <v>1009</v>
      </c>
      <c r="C294" s="5" t="s">
        <v>1010</v>
      </c>
      <c r="D294" s="13">
        <v>123456</v>
      </c>
      <c r="E294" s="5" t="s">
        <v>1011</v>
      </c>
      <c r="F294" s="5" t="s">
        <v>85</v>
      </c>
      <c r="G294" s="9" t="s">
        <v>17</v>
      </c>
    </row>
    <row r="295" spans="1:7" ht="35.4" customHeight="1" x14ac:dyDescent="0.3">
      <c r="A295" s="4" t="s">
        <v>1310</v>
      </c>
      <c r="B295" s="5" t="s">
        <v>1012</v>
      </c>
      <c r="C295" s="5" t="s">
        <v>1013</v>
      </c>
      <c r="D295" s="5" t="s">
        <v>538</v>
      </c>
      <c r="E295" s="5" t="s">
        <v>1014</v>
      </c>
      <c r="F295" s="5" t="s">
        <v>85</v>
      </c>
      <c r="G295" s="9" t="s">
        <v>17</v>
      </c>
    </row>
    <row r="296" spans="1:7" ht="28.2" x14ac:dyDescent="0.3">
      <c r="A296" s="4" t="s">
        <v>1311</v>
      </c>
      <c r="B296" s="5" t="s">
        <v>1015</v>
      </c>
      <c r="C296" s="5" t="s">
        <v>1016</v>
      </c>
      <c r="D296" s="5" t="s">
        <v>1017</v>
      </c>
      <c r="E296" s="5" t="s">
        <v>1018</v>
      </c>
      <c r="F296" s="5" t="s">
        <v>85</v>
      </c>
      <c r="G296" s="9" t="s">
        <v>17</v>
      </c>
    </row>
    <row r="297" spans="1:7" ht="34.200000000000003" customHeight="1" x14ac:dyDescent="0.3">
      <c r="A297" s="4" t="s">
        <v>1312</v>
      </c>
      <c r="B297" s="5" t="s">
        <v>1019</v>
      </c>
      <c r="C297" s="5" t="s">
        <v>1020</v>
      </c>
      <c r="D297" s="5" t="s">
        <v>1021</v>
      </c>
      <c r="E297" s="5" t="s">
        <v>1022</v>
      </c>
      <c r="F297" s="5" t="s">
        <v>85</v>
      </c>
      <c r="G297" s="9" t="s">
        <v>17</v>
      </c>
    </row>
    <row r="298" spans="1:7" ht="49.2" customHeight="1" x14ac:dyDescent="0.3">
      <c r="A298" s="4" t="s">
        <v>1313</v>
      </c>
      <c r="B298" s="5" t="s">
        <v>1024</v>
      </c>
      <c r="C298" s="5" t="s">
        <v>1025</v>
      </c>
      <c r="D298" s="5" t="s">
        <v>538</v>
      </c>
      <c r="E298" s="5" t="s">
        <v>1026</v>
      </c>
      <c r="F298" s="5" t="s">
        <v>85</v>
      </c>
      <c r="G298" s="9" t="s">
        <v>17</v>
      </c>
    </row>
    <row r="299" spans="1:7" ht="36" customHeight="1" x14ac:dyDescent="0.3">
      <c r="A299" s="4" t="s">
        <v>1314</v>
      </c>
      <c r="B299" s="5" t="s">
        <v>1023</v>
      </c>
      <c r="C299" s="5" t="s">
        <v>1027</v>
      </c>
      <c r="D299" s="5" t="s">
        <v>1029</v>
      </c>
      <c r="E299" s="5" t="s">
        <v>780</v>
      </c>
      <c r="F299" s="5" t="s">
        <v>85</v>
      </c>
      <c r="G299" s="9" t="s">
        <v>17</v>
      </c>
    </row>
    <row r="300" spans="1:7" ht="52.8" customHeight="1" x14ac:dyDescent="0.3">
      <c r="A300" s="4" t="s">
        <v>1315</v>
      </c>
      <c r="B300" s="5" t="s">
        <v>1030</v>
      </c>
      <c r="C300" s="5" t="s">
        <v>1031</v>
      </c>
      <c r="D300" s="5" t="s">
        <v>1032</v>
      </c>
      <c r="E300" s="5" t="s">
        <v>1033</v>
      </c>
      <c r="F300" s="5" t="s">
        <v>85</v>
      </c>
      <c r="G300" s="9" t="s">
        <v>17</v>
      </c>
    </row>
    <row r="301" spans="1:7" ht="39.6" customHeight="1" x14ac:dyDescent="0.3">
      <c r="A301" s="4" t="s">
        <v>1316</v>
      </c>
      <c r="B301" s="5" t="s">
        <v>1034</v>
      </c>
      <c r="C301" s="5" t="s">
        <v>1035</v>
      </c>
      <c r="D301" s="5" t="s">
        <v>1036</v>
      </c>
      <c r="E301" s="5" t="s">
        <v>1037</v>
      </c>
      <c r="F301" s="5" t="s">
        <v>85</v>
      </c>
      <c r="G301" s="9" t="s">
        <v>17</v>
      </c>
    </row>
    <row r="302" spans="1:7" ht="37.200000000000003" customHeight="1" x14ac:dyDescent="0.3">
      <c r="A302" s="4" t="s">
        <v>1317</v>
      </c>
      <c r="B302" s="5" t="s">
        <v>1038</v>
      </c>
      <c r="C302" s="5" t="s">
        <v>1039</v>
      </c>
      <c r="D302" s="9" t="s">
        <v>31</v>
      </c>
      <c r="E302" s="5" t="s">
        <v>1040</v>
      </c>
      <c r="F302" s="5" t="s">
        <v>85</v>
      </c>
      <c r="G302" s="9" t="s">
        <v>17</v>
      </c>
    </row>
    <row r="303" spans="1:7" ht="42" x14ac:dyDescent="0.3">
      <c r="A303" s="4" t="s">
        <v>1318</v>
      </c>
      <c r="B303" s="5" t="s">
        <v>1041</v>
      </c>
      <c r="C303" s="5" t="s">
        <v>1042</v>
      </c>
      <c r="D303" s="9" t="s">
        <v>31</v>
      </c>
      <c r="E303" s="5" t="s">
        <v>1043</v>
      </c>
      <c r="F303" s="5" t="s">
        <v>85</v>
      </c>
      <c r="G303" s="9" t="s">
        <v>17</v>
      </c>
    </row>
    <row r="304" spans="1:7" ht="55.8" x14ac:dyDescent="0.3">
      <c r="A304" s="4" t="s">
        <v>1319</v>
      </c>
      <c r="B304" s="5" t="s">
        <v>1044</v>
      </c>
      <c r="C304" s="5" t="s">
        <v>1045</v>
      </c>
      <c r="D304" s="5" t="s">
        <v>1046</v>
      </c>
      <c r="E304" s="5" t="s">
        <v>1047</v>
      </c>
      <c r="F304" s="5" t="s">
        <v>85</v>
      </c>
      <c r="G304" s="9" t="s">
        <v>17</v>
      </c>
    </row>
    <row r="305" spans="1:7" ht="37.799999999999997" customHeight="1" x14ac:dyDescent="0.3">
      <c r="A305" s="4" t="s">
        <v>1320</v>
      </c>
      <c r="B305" s="5" t="s">
        <v>1048</v>
      </c>
      <c r="C305" s="5" t="s">
        <v>1049</v>
      </c>
      <c r="D305" s="5" t="s">
        <v>1028</v>
      </c>
      <c r="E305" s="5" t="s">
        <v>1050</v>
      </c>
      <c r="F305" s="5" t="s">
        <v>85</v>
      </c>
      <c r="G305" s="9" t="s">
        <v>17</v>
      </c>
    </row>
    <row r="306" spans="1:7" ht="55.8" x14ac:dyDescent="0.3">
      <c r="A306" s="4" t="s">
        <v>1321</v>
      </c>
      <c r="B306" s="5" t="s">
        <v>1051</v>
      </c>
      <c r="C306" s="5" t="s">
        <v>1052</v>
      </c>
      <c r="D306" s="5" t="s">
        <v>1053</v>
      </c>
      <c r="E306" s="5" t="s">
        <v>1054</v>
      </c>
      <c r="F306" s="5" t="s">
        <v>85</v>
      </c>
      <c r="G306" s="9" t="s">
        <v>17</v>
      </c>
    </row>
    <row r="307" spans="1:7" ht="55.8" x14ac:dyDescent="0.3">
      <c r="A307" s="4" t="s">
        <v>1322</v>
      </c>
      <c r="B307" s="5" t="s">
        <v>1055</v>
      </c>
      <c r="C307" s="5" t="s">
        <v>1056</v>
      </c>
      <c r="D307" s="9" t="s">
        <v>31</v>
      </c>
      <c r="E307" s="5" t="s">
        <v>1057</v>
      </c>
      <c r="F307" s="5" t="s">
        <v>85</v>
      </c>
      <c r="G307" s="9" t="s">
        <v>17</v>
      </c>
    </row>
    <row r="308" spans="1:7" ht="42" x14ac:dyDescent="0.3">
      <c r="A308" s="4" t="s">
        <v>1323</v>
      </c>
      <c r="B308" s="5" t="s">
        <v>1061</v>
      </c>
      <c r="C308" s="5" t="s">
        <v>1062</v>
      </c>
      <c r="D308" s="9" t="s">
        <v>31</v>
      </c>
      <c r="E308" s="5" t="s">
        <v>1063</v>
      </c>
      <c r="F308" s="5" t="s">
        <v>85</v>
      </c>
      <c r="G308" s="9" t="s">
        <v>17</v>
      </c>
    </row>
    <row r="309" spans="1:7" ht="55.8" x14ac:dyDescent="0.3">
      <c r="A309" s="4" t="s">
        <v>1324</v>
      </c>
      <c r="B309" s="5" t="s">
        <v>1066</v>
      </c>
      <c r="C309" s="5" t="s">
        <v>1064</v>
      </c>
      <c r="D309" s="9" t="s">
        <v>31</v>
      </c>
      <c r="E309" s="5" t="s">
        <v>1065</v>
      </c>
      <c r="F309" s="5" t="s">
        <v>85</v>
      </c>
      <c r="G309" s="9" t="s">
        <v>17</v>
      </c>
    </row>
    <row r="310" spans="1:7" ht="42" x14ac:dyDescent="0.3">
      <c r="A310" s="4" t="s">
        <v>1325</v>
      </c>
      <c r="B310" s="5" t="s">
        <v>1067</v>
      </c>
      <c r="C310" s="5" t="s">
        <v>1068</v>
      </c>
      <c r="D310" s="9" t="s">
        <v>31</v>
      </c>
      <c r="E310" s="5" t="s">
        <v>1069</v>
      </c>
      <c r="F310" s="5" t="s">
        <v>85</v>
      </c>
      <c r="G310" s="9" t="s">
        <v>17</v>
      </c>
    </row>
    <row r="311" spans="1:7" ht="55.8" x14ac:dyDescent="0.3">
      <c r="A311" s="4" t="s">
        <v>1326</v>
      </c>
      <c r="B311" s="5" t="s">
        <v>1070</v>
      </c>
      <c r="C311" s="5" t="s">
        <v>1071</v>
      </c>
      <c r="D311" s="9" t="s">
        <v>31</v>
      </c>
      <c r="E311" s="5" t="s">
        <v>1072</v>
      </c>
      <c r="F311" s="5" t="s">
        <v>85</v>
      </c>
      <c r="G311" s="9" t="s">
        <v>17</v>
      </c>
    </row>
    <row r="312" spans="1:7" ht="28.2" x14ac:dyDescent="0.3">
      <c r="A312" s="4" t="s">
        <v>1327</v>
      </c>
      <c r="B312" s="5" t="s">
        <v>1073</v>
      </c>
      <c r="C312" s="5" t="s">
        <v>1074</v>
      </c>
      <c r="D312" s="9" t="s">
        <v>31</v>
      </c>
      <c r="E312" s="5" t="s">
        <v>1075</v>
      </c>
      <c r="F312" s="5" t="s">
        <v>85</v>
      </c>
      <c r="G312" s="9" t="s">
        <v>17</v>
      </c>
    </row>
    <row r="313" spans="1:7" ht="42" x14ac:dyDescent="0.3">
      <c r="A313" s="4" t="s">
        <v>1328</v>
      </c>
      <c r="B313" s="5" t="s">
        <v>1169</v>
      </c>
      <c r="C313" s="5" t="s">
        <v>1170</v>
      </c>
      <c r="D313" s="37" t="s">
        <v>31</v>
      </c>
      <c r="E313" s="5" t="s">
        <v>1171</v>
      </c>
      <c r="F313" s="5" t="s">
        <v>85</v>
      </c>
      <c r="G313" s="9" t="s">
        <v>17</v>
      </c>
    </row>
    <row r="314" spans="1:7" ht="61.2" customHeight="1" x14ac:dyDescent="0.3">
      <c r="A314" s="4" t="s">
        <v>1329</v>
      </c>
      <c r="B314" s="5" t="s">
        <v>1172</v>
      </c>
      <c r="C314" s="5" t="s">
        <v>1173</v>
      </c>
      <c r="D314" s="37" t="s">
        <v>31</v>
      </c>
      <c r="E314" s="5" t="s">
        <v>1174</v>
      </c>
      <c r="F314" s="5" t="s">
        <v>85</v>
      </c>
      <c r="G314" s="37" t="s">
        <v>17</v>
      </c>
    </row>
    <row r="315" spans="1:7" ht="42" x14ac:dyDescent="0.3">
      <c r="A315" s="4" t="s">
        <v>1330</v>
      </c>
      <c r="B315" s="5" t="s">
        <v>1175</v>
      </c>
      <c r="C315" s="5" t="s">
        <v>1176</v>
      </c>
      <c r="D315" s="37" t="s">
        <v>31</v>
      </c>
      <c r="E315" s="5" t="s">
        <v>1177</v>
      </c>
      <c r="F315" s="5" t="s">
        <v>85</v>
      </c>
      <c r="G315" s="9" t="s">
        <v>17</v>
      </c>
    </row>
    <row r="316" spans="1:7" ht="42" x14ac:dyDescent="0.3">
      <c r="A316" s="4" t="s">
        <v>1331</v>
      </c>
      <c r="B316" s="5" t="s">
        <v>1178</v>
      </c>
      <c r="C316" s="5" t="s">
        <v>1179</v>
      </c>
      <c r="D316" s="37" t="s">
        <v>31</v>
      </c>
      <c r="E316" s="5" t="s">
        <v>1180</v>
      </c>
      <c r="F316" s="5" t="s">
        <v>85</v>
      </c>
      <c r="G316" s="9" t="s">
        <v>17</v>
      </c>
    </row>
    <row r="317" spans="1:7" ht="42" x14ac:dyDescent="0.3">
      <c r="A317" s="4" t="s">
        <v>1500</v>
      </c>
      <c r="B317" s="5" t="s">
        <v>1181</v>
      </c>
      <c r="C317" s="5" t="s">
        <v>1182</v>
      </c>
      <c r="D317" s="9" t="s">
        <v>31</v>
      </c>
      <c r="E317" s="5" t="s">
        <v>1183</v>
      </c>
      <c r="F317" s="5" t="s">
        <v>85</v>
      </c>
      <c r="G317" s="9" t="s">
        <v>17</v>
      </c>
    </row>
    <row r="318" spans="1:7" ht="42" x14ac:dyDescent="0.3">
      <c r="A318" s="4" t="s">
        <v>1501</v>
      </c>
      <c r="B318" s="5" t="s">
        <v>1184</v>
      </c>
      <c r="C318" s="5" t="s">
        <v>1185</v>
      </c>
      <c r="D318" s="37" t="s">
        <v>31</v>
      </c>
      <c r="E318" s="5" t="s">
        <v>1186</v>
      </c>
      <c r="F318" s="5" t="s">
        <v>85</v>
      </c>
      <c r="G318" s="9" t="s">
        <v>17</v>
      </c>
    </row>
    <row r="319" spans="1:7" ht="55.8" x14ac:dyDescent="0.3">
      <c r="A319" s="4" t="s">
        <v>1502</v>
      </c>
      <c r="B319" s="5" t="s">
        <v>1187</v>
      </c>
      <c r="C319" s="5" t="s">
        <v>1188</v>
      </c>
      <c r="D319" s="13" t="s">
        <v>1189</v>
      </c>
      <c r="E319" s="5" t="s">
        <v>1190</v>
      </c>
      <c r="F319" s="5" t="s">
        <v>85</v>
      </c>
      <c r="G319" s="9" t="s">
        <v>17</v>
      </c>
    </row>
    <row r="320" spans="1:7" ht="42" x14ac:dyDescent="0.3">
      <c r="A320" s="4" t="s">
        <v>1503</v>
      </c>
      <c r="B320" s="5" t="s">
        <v>1191</v>
      </c>
      <c r="C320" s="5" t="s">
        <v>1192</v>
      </c>
      <c r="D320" s="37" t="s">
        <v>31</v>
      </c>
      <c r="E320" s="5" t="s">
        <v>1193</v>
      </c>
      <c r="F320" s="5" t="s">
        <v>85</v>
      </c>
      <c r="G320" s="9" t="s">
        <v>17</v>
      </c>
    </row>
    <row r="321" spans="1:7" ht="42" x14ac:dyDescent="0.3">
      <c r="A321" s="4" t="s">
        <v>1504</v>
      </c>
      <c r="B321" s="5" t="s">
        <v>1194</v>
      </c>
      <c r="C321" s="5" t="s">
        <v>1195</v>
      </c>
      <c r="D321" s="37" t="s">
        <v>31</v>
      </c>
      <c r="E321" s="5" t="s">
        <v>1196</v>
      </c>
      <c r="F321" s="5" t="s">
        <v>76</v>
      </c>
      <c r="G321" s="9" t="s">
        <v>17</v>
      </c>
    </row>
    <row r="322" spans="1:7" ht="57.6" customHeight="1" x14ac:dyDescent="0.3">
      <c r="A322" s="4" t="s">
        <v>1505</v>
      </c>
      <c r="B322" s="5" t="s">
        <v>1199</v>
      </c>
      <c r="C322" s="5" t="s">
        <v>1197</v>
      </c>
      <c r="D322" s="37" t="s">
        <v>31</v>
      </c>
      <c r="E322" s="5" t="s">
        <v>1198</v>
      </c>
      <c r="F322" s="5" t="s">
        <v>85</v>
      </c>
      <c r="G322" s="9" t="s">
        <v>17</v>
      </c>
    </row>
    <row r="323" spans="1:7" ht="42" x14ac:dyDescent="0.3">
      <c r="A323" s="4" t="s">
        <v>1506</v>
      </c>
      <c r="B323" s="5" t="s">
        <v>1200</v>
      </c>
      <c r="C323" s="5" t="s">
        <v>1201</v>
      </c>
      <c r="D323" s="37" t="s">
        <v>31</v>
      </c>
      <c r="E323" s="5" t="s">
        <v>1202</v>
      </c>
      <c r="F323" s="5" t="s">
        <v>85</v>
      </c>
      <c r="G323" s="9" t="s">
        <v>17</v>
      </c>
    </row>
    <row r="324" spans="1:7" ht="55.8" x14ac:dyDescent="0.3">
      <c r="A324" s="4" t="s">
        <v>1507</v>
      </c>
      <c r="B324" s="5" t="s">
        <v>1203</v>
      </c>
      <c r="C324" s="5" t="s">
        <v>1204</v>
      </c>
      <c r="D324" s="37" t="s">
        <v>31</v>
      </c>
      <c r="E324" s="5" t="s">
        <v>1205</v>
      </c>
      <c r="F324" s="5" t="s">
        <v>85</v>
      </c>
      <c r="G324" s="9" t="s">
        <v>17</v>
      </c>
    </row>
    <row r="325" spans="1:7" ht="55.8" x14ac:dyDescent="0.3">
      <c r="A325" s="4" t="s">
        <v>1508</v>
      </c>
      <c r="B325" s="5" t="s">
        <v>1206</v>
      </c>
      <c r="C325" s="5" t="s">
        <v>1207</v>
      </c>
      <c r="D325" s="37" t="s">
        <v>31</v>
      </c>
      <c r="E325" s="5" t="s">
        <v>1208</v>
      </c>
      <c r="F325" s="5" t="s">
        <v>85</v>
      </c>
      <c r="G325" s="9" t="s">
        <v>17</v>
      </c>
    </row>
    <row r="326" spans="1:7" ht="28.2" x14ac:dyDescent="0.3">
      <c r="A326" s="4" t="s">
        <v>1509</v>
      </c>
      <c r="B326" s="5" t="s">
        <v>1209</v>
      </c>
      <c r="C326" s="5" t="s">
        <v>1210</v>
      </c>
      <c r="D326" s="37" t="s">
        <v>31</v>
      </c>
      <c r="E326" s="5" t="s">
        <v>1211</v>
      </c>
      <c r="F326" s="5" t="s">
        <v>85</v>
      </c>
      <c r="G326" s="9" t="s">
        <v>17</v>
      </c>
    </row>
    <row r="327" spans="1:7" ht="28.2" x14ac:dyDescent="0.3">
      <c r="A327" s="4" t="s">
        <v>1510</v>
      </c>
      <c r="B327" s="5" t="s">
        <v>1212</v>
      </c>
      <c r="C327" s="5" t="s">
        <v>1213</v>
      </c>
      <c r="D327" s="37" t="s">
        <v>31</v>
      </c>
      <c r="E327" s="5" t="s">
        <v>1214</v>
      </c>
      <c r="F327" s="5" t="s">
        <v>85</v>
      </c>
      <c r="G327" s="9" t="s">
        <v>17</v>
      </c>
    </row>
    <row r="328" spans="1:7" ht="42" x14ac:dyDescent="0.3">
      <c r="A328" s="4" t="s">
        <v>1532</v>
      </c>
      <c r="B328" s="5" t="s">
        <v>1215</v>
      </c>
      <c r="C328" s="5" t="s">
        <v>1216</v>
      </c>
      <c r="D328" s="37" t="s">
        <v>31</v>
      </c>
      <c r="E328" s="5" t="s">
        <v>1217</v>
      </c>
      <c r="F328" s="5" t="s">
        <v>85</v>
      </c>
      <c r="G328" s="9" t="s">
        <v>17</v>
      </c>
    </row>
    <row r="329" spans="1:7" ht="28.2" x14ac:dyDescent="0.3">
      <c r="A329" s="4" t="s">
        <v>1533</v>
      </c>
      <c r="B329" s="5" t="s">
        <v>1218</v>
      </c>
      <c r="C329" s="5" t="s">
        <v>1219</v>
      </c>
      <c r="D329" s="37" t="s">
        <v>31</v>
      </c>
      <c r="E329" s="5" t="s">
        <v>1220</v>
      </c>
      <c r="F329" s="5" t="s">
        <v>85</v>
      </c>
      <c r="G329" s="9" t="s">
        <v>17</v>
      </c>
    </row>
    <row r="330" spans="1:7" ht="42" x14ac:dyDescent="0.3">
      <c r="A330" s="4" t="s">
        <v>1534</v>
      </c>
      <c r="B330" s="5" t="s">
        <v>1221</v>
      </c>
      <c r="C330" s="5" t="s">
        <v>1222</v>
      </c>
      <c r="D330" s="37" t="s">
        <v>31</v>
      </c>
      <c r="E330" s="5" t="s">
        <v>1223</v>
      </c>
      <c r="F330" s="5" t="s">
        <v>85</v>
      </c>
      <c r="G330" s="9" t="s">
        <v>17</v>
      </c>
    </row>
    <row r="331" spans="1:7" ht="42" x14ac:dyDescent="0.3">
      <c r="A331" s="4" t="s">
        <v>1535</v>
      </c>
      <c r="B331" s="5" t="s">
        <v>1224</v>
      </c>
      <c r="C331" s="5" t="s">
        <v>1225</v>
      </c>
      <c r="D331" s="37" t="s">
        <v>31</v>
      </c>
      <c r="E331" s="5" t="s">
        <v>1226</v>
      </c>
      <c r="F331" s="5" t="s">
        <v>85</v>
      </c>
      <c r="G331" s="9" t="s">
        <v>17</v>
      </c>
    </row>
    <row r="332" spans="1:7" ht="83.4" x14ac:dyDescent="0.3">
      <c r="A332" s="4" t="s">
        <v>1648</v>
      </c>
      <c r="B332" s="5" t="s">
        <v>1227</v>
      </c>
      <c r="C332" s="5" t="s">
        <v>1228</v>
      </c>
      <c r="D332" s="39" t="s">
        <v>1232</v>
      </c>
      <c r="E332" s="5" t="s">
        <v>1229</v>
      </c>
      <c r="F332" s="5" t="s">
        <v>85</v>
      </c>
      <c r="G332" s="9" t="s">
        <v>17</v>
      </c>
    </row>
    <row r="333" spans="1:7" ht="44.4" customHeight="1" x14ac:dyDescent="0.3">
      <c r="A333" s="4" t="s">
        <v>1649</v>
      </c>
      <c r="B333" s="5" t="s">
        <v>1230</v>
      </c>
      <c r="C333" s="5" t="s">
        <v>1231</v>
      </c>
      <c r="D333" s="39" t="s">
        <v>1233</v>
      </c>
      <c r="E333" s="5" t="s">
        <v>1234</v>
      </c>
      <c r="F333" s="5" t="s">
        <v>85</v>
      </c>
      <c r="G333" s="9" t="s">
        <v>17</v>
      </c>
    </row>
    <row r="334" spans="1:7" ht="40.799999999999997" customHeight="1" x14ac:dyDescent="0.3">
      <c r="A334" s="4" t="s">
        <v>1650</v>
      </c>
      <c r="B334" s="5" t="s">
        <v>1675</v>
      </c>
      <c r="C334" s="5" t="s">
        <v>1676</v>
      </c>
      <c r="D334" s="45" t="s">
        <v>31</v>
      </c>
      <c r="E334" s="45" t="s">
        <v>1677</v>
      </c>
      <c r="F334" s="5" t="s">
        <v>85</v>
      </c>
      <c r="G334" s="9" t="s">
        <v>17</v>
      </c>
    </row>
    <row r="335" spans="1:7" ht="40.799999999999997" customHeight="1" x14ac:dyDescent="0.3">
      <c r="A335" s="4" t="s">
        <v>1651</v>
      </c>
      <c r="B335" s="4" t="s">
        <v>1678</v>
      </c>
      <c r="C335" s="5" t="s">
        <v>1679</v>
      </c>
      <c r="D335" s="45" t="s">
        <v>31</v>
      </c>
      <c r="E335" s="39" t="s">
        <v>1680</v>
      </c>
      <c r="F335" s="5" t="s">
        <v>85</v>
      </c>
      <c r="G335" s="9" t="s">
        <v>17</v>
      </c>
    </row>
    <row r="336" spans="1:7" ht="49.8" customHeight="1" x14ac:dyDescent="0.3">
      <c r="A336" s="4" t="s">
        <v>1652</v>
      </c>
      <c r="B336" s="5" t="s">
        <v>1682</v>
      </c>
      <c r="C336" s="5" t="s">
        <v>1683</v>
      </c>
      <c r="D336" s="45" t="s">
        <v>31</v>
      </c>
      <c r="E336" s="13" t="s">
        <v>1684</v>
      </c>
      <c r="F336" s="5" t="s">
        <v>85</v>
      </c>
      <c r="G336" s="9" t="s">
        <v>17</v>
      </c>
    </row>
    <row r="337" spans="1:7" ht="50.4" customHeight="1" x14ac:dyDescent="0.3">
      <c r="A337" s="4" t="s">
        <v>1653</v>
      </c>
      <c r="B337" s="5" t="s">
        <v>1237</v>
      </c>
      <c r="C337" s="5" t="s">
        <v>1235</v>
      </c>
      <c r="D337" s="37" t="s">
        <v>31</v>
      </c>
      <c r="E337" s="5" t="s">
        <v>1236</v>
      </c>
      <c r="F337" s="5" t="s">
        <v>85</v>
      </c>
      <c r="G337" s="9" t="s">
        <v>17</v>
      </c>
    </row>
    <row r="338" spans="1:7" ht="50.4" customHeight="1" x14ac:dyDescent="0.3">
      <c r="A338" s="4" t="s">
        <v>1654</v>
      </c>
      <c r="B338" s="5" t="s">
        <v>1685</v>
      </c>
      <c r="C338" s="5" t="s">
        <v>1686</v>
      </c>
      <c r="D338" s="45" t="s">
        <v>31</v>
      </c>
      <c r="E338" s="5" t="s">
        <v>1687</v>
      </c>
      <c r="F338" s="5" t="s">
        <v>85</v>
      </c>
      <c r="G338" s="9" t="s">
        <v>17</v>
      </c>
    </row>
    <row r="339" spans="1:7" ht="55.8" x14ac:dyDescent="0.3">
      <c r="A339" s="4" t="s">
        <v>1655</v>
      </c>
      <c r="B339" s="5" t="s">
        <v>1238</v>
      </c>
      <c r="C339" s="5" t="s">
        <v>1239</v>
      </c>
      <c r="D339" s="37" t="s">
        <v>31</v>
      </c>
      <c r="E339" s="5" t="s">
        <v>1240</v>
      </c>
      <c r="F339" s="5" t="s">
        <v>85</v>
      </c>
      <c r="G339" s="9" t="s">
        <v>17</v>
      </c>
    </row>
    <row r="340" spans="1:7" ht="48.6" customHeight="1" x14ac:dyDescent="0.3">
      <c r="A340" s="4" t="s">
        <v>1656</v>
      </c>
      <c r="B340" s="5" t="s">
        <v>1241</v>
      </c>
      <c r="C340" s="5" t="s">
        <v>1242</v>
      </c>
      <c r="D340" s="37" t="s">
        <v>31</v>
      </c>
      <c r="E340" s="5" t="s">
        <v>1243</v>
      </c>
      <c r="F340" s="5" t="s">
        <v>85</v>
      </c>
      <c r="G340" s="9" t="s">
        <v>17</v>
      </c>
    </row>
    <row r="341" spans="1:7" ht="47.4" customHeight="1" x14ac:dyDescent="0.3">
      <c r="A341" s="4" t="s">
        <v>1657</v>
      </c>
      <c r="B341" s="5" t="s">
        <v>1244</v>
      </c>
      <c r="C341" s="5" t="s">
        <v>1245</v>
      </c>
      <c r="D341" s="37" t="s">
        <v>31</v>
      </c>
      <c r="E341" s="5" t="s">
        <v>1246</v>
      </c>
      <c r="F341" s="5" t="s">
        <v>85</v>
      </c>
      <c r="G341" s="9" t="s">
        <v>17</v>
      </c>
    </row>
    <row r="342" spans="1:7" ht="59.4" customHeight="1" x14ac:dyDescent="0.3">
      <c r="A342" s="4" t="s">
        <v>1658</v>
      </c>
      <c r="B342" s="5" t="s">
        <v>1247</v>
      </c>
      <c r="C342" s="5" t="s">
        <v>1248</v>
      </c>
      <c r="D342" s="37" t="s">
        <v>31</v>
      </c>
      <c r="E342" s="5" t="s">
        <v>1249</v>
      </c>
      <c r="F342" s="5" t="s">
        <v>85</v>
      </c>
      <c r="G342" s="9" t="s">
        <v>17</v>
      </c>
    </row>
    <row r="343" spans="1:7" ht="42" x14ac:dyDescent="0.3">
      <c r="A343" s="4" t="s">
        <v>1659</v>
      </c>
      <c r="B343" s="5" t="s">
        <v>1250</v>
      </c>
      <c r="C343" s="5" t="s">
        <v>1251</v>
      </c>
      <c r="D343" s="39" t="s">
        <v>1252</v>
      </c>
      <c r="E343" s="5" t="s">
        <v>1253</v>
      </c>
      <c r="F343" s="5" t="s">
        <v>85</v>
      </c>
      <c r="G343" s="9" t="s">
        <v>17</v>
      </c>
    </row>
    <row r="344" spans="1:7" ht="42" x14ac:dyDescent="0.3">
      <c r="A344" s="4" t="s">
        <v>1681</v>
      </c>
      <c r="B344" s="5" t="s">
        <v>1254</v>
      </c>
      <c r="C344" s="5" t="s">
        <v>1255</v>
      </c>
      <c r="D344" s="37" t="s">
        <v>31</v>
      </c>
      <c r="E344" s="5" t="s">
        <v>1256</v>
      </c>
      <c r="F344" s="5" t="s">
        <v>85</v>
      </c>
      <c r="G344" s="9" t="s">
        <v>17</v>
      </c>
    </row>
    <row r="345" spans="1:7" ht="55.8" x14ac:dyDescent="0.3">
      <c r="A345" s="4" t="s">
        <v>1688</v>
      </c>
      <c r="B345" s="5" t="s">
        <v>1257</v>
      </c>
      <c r="C345" s="5" t="s">
        <v>1258</v>
      </c>
      <c r="D345" s="37" t="s">
        <v>31</v>
      </c>
      <c r="E345" s="5" t="s">
        <v>1259</v>
      </c>
      <c r="F345" s="5" t="s">
        <v>85</v>
      </c>
      <c r="G345" s="9" t="s">
        <v>17</v>
      </c>
    </row>
    <row r="346" spans="1:7" ht="60.6" customHeight="1" x14ac:dyDescent="0.3">
      <c r="A346" s="4" t="s">
        <v>1689</v>
      </c>
      <c r="B346" s="5" t="s">
        <v>1690</v>
      </c>
      <c r="C346" s="5" t="s">
        <v>1691</v>
      </c>
      <c r="D346" s="45" t="s">
        <v>31</v>
      </c>
      <c r="E346" s="5" t="s">
        <v>1692</v>
      </c>
      <c r="F346" s="5" t="s">
        <v>85</v>
      </c>
      <c r="G346" s="9" t="s">
        <v>17</v>
      </c>
    </row>
    <row r="347" spans="1:7" x14ac:dyDescent="0.3">
      <c r="A347" s="71" t="s">
        <v>97</v>
      </c>
      <c r="B347" s="72"/>
      <c r="C347" s="72"/>
      <c r="D347" s="72"/>
      <c r="E347" s="72"/>
      <c r="F347" s="72"/>
      <c r="G347" s="73"/>
    </row>
    <row r="348" spans="1:7" ht="52.8" customHeight="1" x14ac:dyDescent="0.3">
      <c r="A348" s="4" t="s">
        <v>1148</v>
      </c>
      <c r="B348" s="5" t="s">
        <v>1077</v>
      </c>
      <c r="C348" s="5" t="s">
        <v>1076</v>
      </c>
      <c r="D348" s="9" t="s">
        <v>31</v>
      </c>
      <c r="E348" s="5" t="s">
        <v>1078</v>
      </c>
      <c r="F348" s="5" t="s">
        <v>85</v>
      </c>
      <c r="G348" s="9" t="s">
        <v>17</v>
      </c>
    </row>
    <row r="349" spans="1:7" ht="46.8" customHeight="1" x14ac:dyDescent="0.3">
      <c r="A349" s="4" t="s">
        <v>1149</v>
      </c>
      <c r="B349" s="5" t="s">
        <v>1079</v>
      </c>
      <c r="C349" s="5" t="s">
        <v>1080</v>
      </c>
      <c r="D349" s="9" t="s">
        <v>31</v>
      </c>
      <c r="E349" s="5" t="s">
        <v>1081</v>
      </c>
      <c r="F349" s="5" t="s">
        <v>85</v>
      </c>
      <c r="G349" s="9" t="s">
        <v>17</v>
      </c>
    </row>
    <row r="350" spans="1:7" ht="46.8" customHeight="1" x14ac:dyDescent="0.3">
      <c r="A350" s="4" t="s">
        <v>1150</v>
      </c>
      <c r="B350" s="5" t="s">
        <v>1082</v>
      </c>
      <c r="C350" s="5" t="s">
        <v>1083</v>
      </c>
      <c r="D350" s="9" t="s">
        <v>31</v>
      </c>
      <c r="E350" s="5" t="s">
        <v>1084</v>
      </c>
      <c r="F350" s="5" t="s">
        <v>85</v>
      </c>
      <c r="G350" s="9" t="s">
        <v>17</v>
      </c>
    </row>
    <row r="351" spans="1:7" ht="47.4" customHeight="1" x14ac:dyDescent="0.3">
      <c r="A351" s="4" t="s">
        <v>1151</v>
      </c>
      <c r="B351" s="5" t="s">
        <v>1085</v>
      </c>
      <c r="C351" s="5" t="s">
        <v>1086</v>
      </c>
      <c r="D351" s="9" t="s">
        <v>31</v>
      </c>
      <c r="E351" s="5" t="s">
        <v>1087</v>
      </c>
      <c r="F351" s="5" t="s">
        <v>85</v>
      </c>
      <c r="G351" s="9" t="s">
        <v>17</v>
      </c>
    </row>
    <row r="352" spans="1:7" ht="36" customHeight="1" x14ac:dyDescent="0.3">
      <c r="A352" s="4" t="s">
        <v>1152</v>
      </c>
      <c r="B352" s="5" t="s">
        <v>1088</v>
      </c>
      <c r="C352" s="5" t="s">
        <v>1089</v>
      </c>
      <c r="D352" s="9" t="s">
        <v>31</v>
      </c>
      <c r="E352" s="5" t="s">
        <v>1090</v>
      </c>
      <c r="F352" s="5" t="s">
        <v>85</v>
      </c>
      <c r="G352" s="9" t="s">
        <v>17</v>
      </c>
    </row>
    <row r="353" spans="1:7" ht="61.2" customHeight="1" x14ac:dyDescent="0.3">
      <c r="A353" s="4" t="s">
        <v>1153</v>
      </c>
      <c r="B353" s="5" t="s">
        <v>1091</v>
      </c>
      <c r="C353" s="5" t="s">
        <v>1092</v>
      </c>
      <c r="D353" s="9" t="s">
        <v>31</v>
      </c>
      <c r="E353" s="5" t="s">
        <v>1093</v>
      </c>
      <c r="F353" s="5" t="s">
        <v>85</v>
      </c>
      <c r="G353" s="9" t="s">
        <v>17</v>
      </c>
    </row>
    <row r="354" spans="1:7" ht="47.4" customHeight="1" x14ac:dyDescent="0.3">
      <c r="A354" s="4" t="s">
        <v>1154</v>
      </c>
      <c r="B354" s="5" t="s">
        <v>1094</v>
      </c>
      <c r="C354" s="5" t="s">
        <v>1095</v>
      </c>
      <c r="D354" s="9" t="s">
        <v>31</v>
      </c>
      <c r="E354" s="5" t="s">
        <v>1096</v>
      </c>
      <c r="F354" s="5" t="s">
        <v>85</v>
      </c>
      <c r="G354" s="9" t="s">
        <v>17</v>
      </c>
    </row>
    <row r="355" spans="1:7" ht="45.6" customHeight="1" x14ac:dyDescent="0.3">
      <c r="A355" s="4" t="s">
        <v>1155</v>
      </c>
      <c r="B355" s="5" t="s">
        <v>1097</v>
      </c>
      <c r="C355" s="5" t="s">
        <v>1098</v>
      </c>
      <c r="D355" s="9" t="s">
        <v>31</v>
      </c>
      <c r="E355" s="5" t="s">
        <v>1099</v>
      </c>
      <c r="F355" s="5" t="s">
        <v>85</v>
      </c>
      <c r="G355" s="9" t="s">
        <v>17</v>
      </c>
    </row>
    <row r="356" spans="1:7" ht="46.8" customHeight="1" x14ac:dyDescent="0.3">
      <c r="A356" s="4" t="s">
        <v>1156</v>
      </c>
      <c r="B356" s="5" t="s">
        <v>1100</v>
      </c>
      <c r="C356" s="5" t="s">
        <v>1101</v>
      </c>
      <c r="D356" s="9" t="s">
        <v>31</v>
      </c>
      <c r="E356" s="5" t="s">
        <v>1102</v>
      </c>
      <c r="F356" s="5" t="s">
        <v>85</v>
      </c>
      <c r="G356" s="9" t="s">
        <v>17</v>
      </c>
    </row>
    <row r="357" spans="1:7" ht="69.599999999999994" x14ac:dyDescent="0.3">
      <c r="A357" s="4" t="s">
        <v>1157</v>
      </c>
      <c r="B357" s="5" t="s">
        <v>1103</v>
      </c>
      <c r="C357" s="5" t="s">
        <v>1104</v>
      </c>
      <c r="D357" s="9" t="s">
        <v>31</v>
      </c>
      <c r="E357" s="5" t="s">
        <v>1105</v>
      </c>
      <c r="F357" s="5" t="s">
        <v>85</v>
      </c>
      <c r="G357" s="9" t="s">
        <v>17</v>
      </c>
    </row>
    <row r="358" spans="1:7" ht="69.599999999999994" x14ac:dyDescent="0.3">
      <c r="A358" s="4" t="s">
        <v>1158</v>
      </c>
      <c r="B358" s="5" t="s">
        <v>1106</v>
      </c>
      <c r="C358" s="5" t="s">
        <v>1107</v>
      </c>
      <c r="D358" s="9" t="s">
        <v>31</v>
      </c>
      <c r="E358" s="5" t="s">
        <v>1108</v>
      </c>
      <c r="F358" s="5" t="s">
        <v>85</v>
      </c>
      <c r="G358" s="9" t="s">
        <v>17</v>
      </c>
    </row>
    <row r="359" spans="1:7" ht="69.599999999999994" x14ac:dyDescent="0.3">
      <c r="A359" s="4" t="s">
        <v>1159</v>
      </c>
      <c r="B359" s="5" t="s">
        <v>1109</v>
      </c>
      <c r="C359" s="5" t="s">
        <v>1110</v>
      </c>
      <c r="D359" s="9" t="s">
        <v>31</v>
      </c>
      <c r="E359" s="5" t="s">
        <v>1111</v>
      </c>
      <c r="F359" s="5" t="s">
        <v>85</v>
      </c>
      <c r="G359" s="9" t="s">
        <v>17</v>
      </c>
    </row>
    <row r="360" spans="1:7" ht="49.2" customHeight="1" x14ac:dyDescent="0.3">
      <c r="A360" s="4" t="s">
        <v>1160</v>
      </c>
      <c r="B360" s="5" t="s">
        <v>1112</v>
      </c>
      <c r="C360" s="5" t="s">
        <v>1113</v>
      </c>
      <c r="D360" s="9" t="s">
        <v>31</v>
      </c>
      <c r="E360" s="5" t="s">
        <v>1114</v>
      </c>
      <c r="F360" s="5" t="s">
        <v>85</v>
      </c>
      <c r="G360" s="9" t="s">
        <v>17</v>
      </c>
    </row>
    <row r="361" spans="1:7" ht="74.400000000000006" customHeight="1" x14ac:dyDescent="0.3">
      <c r="A361" s="4" t="s">
        <v>1161</v>
      </c>
      <c r="B361" s="5" t="s">
        <v>1115</v>
      </c>
      <c r="C361" s="5" t="s">
        <v>1116</v>
      </c>
      <c r="D361" s="9" t="s">
        <v>31</v>
      </c>
      <c r="E361" s="5" t="s">
        <v>1117</v>
      </c>
      <c r="F361" s="5" t="s">
        <v>85</v>
      </c>
      <c r="G361" s="9" t="s">
        <v>17</v>
      </c>
    </row>
    <row r="362" spans="1:7" ht="59.4" customHeight="1" x14ac:dyDescent="0.3">
      <c r="A362" s="4" t="s">
        <v>1162</v>
      </c>
      <c r="B362" s="5" t="s">
        <v>1120</v>
      </c>
      <c r="C362" s="5" t="s">
        <v>1118</v>
      </c>
      <c r="D362" s="9" t="s">
        <v>31</v>
      </c>
      <c r="E362" s="5" t="s">
        <v>1119</v>
      </c>
      <c r="F362" s="5" t="s">
        <v>85</v>
      </c>
      <c r="G362" s="9" t="s">
        <v>17</v>
      </c>
    </row>
    <row r="363" spans="1:7" ht="46.8" customHeight="1" x14ac:dyDescent="0.3">
      <c r="A363" s="4" t="s">
        <v>1163</v>
      </c>
      <c r="B363" s="5" t="s">
        <v>1126</v>
      </c>
      <c r="C363" s="5" t="s">
        <v>1127</v>
      </c>
      <c r="D363" s="9" t="s">
        <v>31</v>
      </c>
      <c r="E363" s="5" t="s">
        <v>1128</v>
      </c>
      <c r="F363" s="5" t="s">
        <v>85</v>
      </c>
      <c r="G363" s="9" t="s">
        <v>17</v>
      </c>
    </row>
    <row r="364" spans="1:7" ht="60" customHeight="1" x14ac:dyDescent="0.3">
      <c r="A364" s="4" t="s">
        <v>1260</v>
      </c>
      <c r="B364" s="5" t="s">
        <v>1123</v>
      </c>
      <c r="C364" s="5" t="s">
        <v>1124</v>
      </c>
      <c r="D364" s="9" t="s">
        <v>31</v>
      </c>
      <c r="E364" s="5" t="s">
        <v>1125</v>
      </c>
      <c r="F364" s="5" t="s">
        <v>85</v>
      </c>
      <c r="G364" s="9" t="s">
        <v>17</v>
      </c>
    </row>
    <row r="365" spans="1:7" ht="46.8" customHeight="1" x14ac:dyDescent="0.3">
      <c r="A365" s="4" t="s">
        <v>1261</v>
      </c>
      <c r="B365" s="5" t="s">
        <v>1121</v>
      </c>
      <c r="C365" s="5" t="s">
        <v>1122</v>
      </c>
      <c r="D365" s="9" t="s">
        <v>31</v>
      </c>
      <c r="E365" s="5" t="s">
        <v>1131</v>
      </c>
      <c r="F365" s="5" t="s">
        <v>85</v>
      </c>
      <c r="G365" s="9" t="s">
        <v>17</v>
      </c>
    </row>
    <row r="366" spans="1:7" ht="55.8" x14ac:dyDescent="0.3">
      <c r="A366" s="4" t="s">
        <v>1413</v>
      </c>
      <c r="B366" s="5" t="s">
        <v>1129</v>
      </c>
      <c r="C366" s="5" t="s">
        <v>1130</v>
      </c>
      <c r="D366" s="9" t="s">
        <v>31</v>
      </c>
      <c r="E366" s="5" t="s">
        <v>1132</v>
      </c>
      <c r="F366" s="5" t="s">
        <v>85</v>
      </c>
      <c r="G366" s="9" t="s">
        <v>17</v>
      </c>
    </row>
    <row r="367" spans="1:7" ht="55.8" x14ac:dyDescent="0.3">
      <c r="A367" s="4" t="s">
        <v>1414</v>
      </c>
      <c r="B367" s="5" t="s">
        <v>1133</v>
      </c>
      <c r="C367" s="5" t="s">
        <v>1134</v>
      </c>
      <c r="D367" s="9" t="s">
        <v>31</v>
      </c>
      <c r="E367" s="5" t="s">
        <v>1135</v>
      </c>
      <c r="F367" s="5" t="s">
        <v>85</v>
      </c>
      <c r="G367" s="9" t="s">
        <v>17</v>
      </c>
    </row>
    <row r="368" spans="1:7" ht="55.8" x14ac:dyDescent="0.3">
      <c r="A368" s="4" t="s">
        <v>1415</v>
      </c>
      <c r="B368" s="5" t="s">
        <v>1136</v>
      </c>
      <c r="C368" s="5" t="s">
        <v>1137</v>
      </c>
      <c r="D368" s="9" t="s">
        <v>31</v>
      </c>
      <c r="E368" s="5" t="s">
        <v>1138</v>
      </c>
      <c r="F368" s="5" t="s">
        <v>85</v>
      </c>
      <c r="G368" s="9" t="s">
        <v>17</v>
      </c>
    </row>
    <row r="369" spans="1:7" ht="60.6" customHeight="1" x14ac:dyDescent="0.3">
      <c r="A369" s="4" t="s">
        <v>1416</v>
      </c>
      <c r="B369" s="5" t="s">
        <v>1139</v>
      </c>
      <c r="C369" s="5" t="s">
        <v>1140</v>
      </c>
      <c r="D369" s="9" t="s">
        <v>31</v>
      </c>
      <c r="E369" s="5" t="s">
        <v>1141</v>
      </c>
      <c r="F369" s="5" t="s">
        <v>85</v>
      </c>
      <c r="G369" s="9" t="s">
        <v>17</v>
      </c>
    </row>
    <row r="370" spans="1:7" ht="58.2" customHeight="1" x14ac:dyDescent="0.3">
      <c r="A370" s="4" t="s">
        <v>1417</v>
      </c>
      <c r="B370" s="5" t="s">
        <v>1142</v>
      </c>
      <c r="C370" s="5" t="s">
        <v>1143</v>
      </c>
      <c r="D370" s="36" t="s">
        <v>31</v>
      </c>
      <c r="E370" s="5" t="s">
        <v>1144</v>
      </c>
      <c r="F370" s="5" t="s">
        <v>85</v>
      </c>
      <c r="G370" s="9" t="s">
        <v>17</v>
      </c>
    </row>
    <row r="371" spans="1:7" ht="58.8" customHeight="1" x14ac:dyDescent="0.3">
      <c r="A371" s="4" t="s">
        <v>1418</v>
      </c>
      <c r="B371" s="5" t="s">
        <v>1145</v>
      </c>
      <c r="C371" s="5" t="s">
        <v>1146</v>
      </c>
      <c r="D371" s="9" t="s">
        <v>31</v>
      </c>
      <c r="E371" s="5" t="s">
        <v>1147</v>
      </c>
      <c r="F371" s="5" t="s">
        <v>85</v>
      </c>
      <c r="G371" s="9" t="s">
        <v>17</v>
      </c>
    </row>
    <row r="372" spans="1:7" ht="71.400000000000006" customHeight="1" x14ac:dyDescent="0.3">
      <c r="A372" s="4" t="s">
        <v>1419</v>
      </c>
      <c r="B372" s="5" t="s">
        <v>1333</v>
      </c>
      <c r="C372" s="5" t="s">
        <v>1334</v>
      </c>
      <c r="D372" s="13" t="s">
        <v>1344</v>
      </c>
      <c r="E372" s="5" t="s">
        <v>1335</v>
      </c>
      <c r="F372" s="5" t="s">
        <v>85</v>
      </c>
      <c r="G372" s="9" t="s">
        <v>17</v>
      </c>
    </row>
    <row r="373" spans="1:7" ht="55.8" x14ac:dyDescent="0.3">
      <c r="A373" s="4" t="s">
        <v>1420</v>
      </c>
      <c r="B373" s="5" t="s">
        <v>1338</v>
      </c>
      <c r="C373" s="5" t="s">
        <v>1336</v>
      </c>
      <c r="D373" s="9" t="s">
        <v>31</v>
      </c>
      <c r="E373" s="5" t="s">
        <v>1337</v>
      </c>
      <c r="F373" s="5" t="s">
        <v>85</v>
      </c>
      <c r="G373" s="9" t="s">
        <v>17</v>
      </c>
    </row>
    <row r="374" spans="1:7" ht="83.4" x14ac:dyDescent="0.3">
      <c r="A374" s="4" t="s">
        <v>1511</v>
      </c>
      <c r="B374" s="5" t="s">
        <v>1341</v>
      </c>
      <c r="C374" s="5" t="s">
        <v>1339</v>
      </c>
      <c r="D374" s="9" t="s">
        <v>31</v>
      </c>
      <c r="E374" s="5" t="s">
        <v>1340</v>
      </c>
      <c r="F374" s="5" t="s">
        <v>85</v>
      </c>
      <c r="G374" s="9" t="s">
        <v>17</v>
      </c>
    </row>
    <row r="375" spans="1:7" ht="69.599999999999994" x14ac:dyDescent="0.3">
      <c r="A375" s="4" t="s">
        <v>1512</v>
      </c>
      <c r="B375" s="5" t="s">
        <v>1342</v>
      </c>
      <c r="C375" s="5" t="s">
        <v>1343</v>
      </c>
      <c r="D375" s="9" t="s">
        <v>31</v>
      </c>
      <c r="E375" s="5" t="s">
        <v>1345</v>
      </c>
      <c r="F375" s="5" t="s">
        <v>85</v>
      </c>
      <c r="G375" s="9" t="s">
        <v>17</v>
      </c>
    </row>
    <row r="376" spans="1:7" ht="37.200000000000003" customHeight="1" x14ac:dyDescent="0.3">
      <c r="A376" s="4" t="s">
        <v>1513</v>
      </c>
      <c r="B376" s="5" t="s">
        <v>1346</v>
      </c>
      <c r="C376" s="5" t="s">
        <v>1347</v>
      </c>
      <c r="D376" s="9" t="s">
        <v>31</v>
      </c>
      <c r="E376" s="5" t="s">
        <v>1348</v>
      </c>
      <c r="F376" s="5" t="s">
        <v>85</v>
      </c>
      <c r="G376" s="9" t="s">
        <v>17</v>
      </c>
    </row>
    <row r="377" spans="1:7" ht="83.4" x14ac:dyDescent="0.3">
      <c r="A377" s="4" t="s">
        <v>1536</v>
      </c>
      <c r="B377" s="5" t="s">
        <v>1351</v>
      </c>
      <c r="C377" s="5" t="s">
        <v>1349</v>
      </c>
      <c r="D377" s="9" t="s">
        <v>31</v>
      </c>
      <c r="E377" s="5" t="s">
        <v>1350</v>
      </c>
      <c r="F377" s="5" t="s">
        <v>85</v>
      </c>
      <c r="G377" s="9" t="s">
        <v>17</v>
      </c>
    </row>
    <row r="378" spans="1:7" ht="55.8" x14ac:dyDescent="0.3">
      <c r="A378" s="4" t="s">
        <v>1537</v>
      </c>
      <c r="B378" s="5" t="s">
        <v>1352</v>
      </c>
      <c r="C378" s="5" t="s">
        <v>1353</v>
      </c>
      <c r="D378" s="5" t="s">
        <v>1354</v>
      </c>
      <c r="E378" s="5" t="s">
        <v>1355</v>
      </c>
      <c r="F378" s="5" t="s">
        <v>85</v>
      </c>
      <c r="G378" s="9" t="s">
        <v>17</v>
      </c>
    </row>
    <row r="379" spans="1:7" ht="55.8" x14ac:dyDescent="0.3">
      <c r="A379" s="4" t="s">
        <v>1538</v>
      </c>
      <c r="B379" s="5" t="s">
        <v>1356</v>
      </c>
      <c r="C379" s="5" t="s">
        <v>1357</v>
      </c>
      <c r="D379" s="9" t="s">
        <v>31</v>
      </c>
      <c r="E379" s="5" t="s">
        <v>1358</v>
      </c>
      <c r="F379" s="5" t="s">
        <v>85</v>
      </c>
      <c r="G379" s="9" t="s">
        <v>17</v>
      </c>
    </row>
    <row r="380" spans="1:7" ht="42" x14ac:dyDescent="0.3">
      <c r="A380" s="4" t="s">
        <v>1539</v>
      </c>
      <c r="B380" s="5" t="s">
        <v>1359</v>
      </c>
      <c r="C380" s="5" t="s">
        <v>1360</v>
      </c>
      <c r="D380" s="5" t="s">
        <v>1361</v>
      </c>
      <c r="E380" s="5" t="s">
        <v>1362</v>
      </c>
      <c r="F380" s="5" t="s">
        <v>85</v>
      </c>
      <c r="G380" s="9" t="s">
        <v>17</v>
      </c>
    </row>
    <row r="381" spans="1:7" ht="28.2" x14ac:dyDescent="0.3">
      <c r="A381" s="4" t="s">
        <v>1660</v>
      </c>
      <c r="B381" s="5" t="s">
        <v>1363</v>
      </c>
      <c r="C381" s="5" t="s">
        <v>1364</v>
      </c>
      <c r="D381" s="9" t="s">
        <v>31</v>
      </c>
      <c r="E381" s="5" t="s">
        <v>1365</v>
      </c>
      <c r="F381" s="5" t="s">
        <v>85</v>
      </c>
      <c r="G381" s="9" t="s">
        <v>17</v>
      </c>
    </row>
    <row r="382" spans="1:7" ht="55.8" x14ac:dyDescent="0.3">
      <c r="A382" s="4" t="s">
        <v>1661</v>
      </c>
      <c r="B382" s="5" t="s">
        <v>1366</v>
      </c>
      <c r="C382" s="5" t="s">
        <v>1367</v>
      </c>
      <c r="D382" s="13" t="s">
        <v>1368</v>
      </c>
      <c r="E382" s="5" t="s">
        <v>1369</v>
      </c>
      <c r="F382" s="5" t="s">
        <v>85</v>
      </c>
      <c r="G382" s="9" t="s">
        <v>17</v>
      </c>
    </row>
    <row r="383" spans="1:7" ht="55.8" x14ac:dyDescent="0.3">
      <c r="A383" s="4" t="s">
        <v>1662</v>
      </c>
      <c r="B383" s="5" t="s">
        <v>1370</v>
      </c>
      <c r="C383" s="5" t="s">
        <v>1371</v>
      </c>
      <c r="D383" s="38" t="s">
        <v>31</v>
      </c>
      <c r="E383" s="5" t="s">
        <v>1372</v>
      </c>
      <c r="F383" s="5" t="s">
        <v>85</v>
      </c>
      <c r="G383" s="9" t="s">
        <v>17</v>
      </c>
    </row>
    <row r="384" spans="1:7" ht="28.2" x14ac:dyDescent="0.3">
      <c r="A384" s="4" t="s">
        <v>1663</v>
      </c>
      <c r="B384" s="47" t="s">
        <v>1373</v>
      </c>
      <c r="C384" s="47" t="s">
        <v>1374</v>
      </c>
      <c r="D384" s="38" t="s">
        <v>31</v>
      </c>
      <c r="E384" s="47" t="s">
        <v>1375</v>
      </c>
      <c r="F384" s="47" t="s">
        <v>1376</v>
      </c>
      <c r="G384" s="48" t="s">
        <v>17</v>
      </c>
    </row>
    <row r="385" spans="1:7" ht="42" x14ac:dyDescent="0.3">
      <c r="A385" s="4" t="s">
        <v>1664</v>
      </c>
      <c r="B385" s="47" t="s">
        <v>1377</v>
      </c>
      <c r="C385" s="47" t="s">
        <v>1378</v>
      </c>
      <c r="D385" s="38" t="s">
        <v>31</v>
      </c>
      <c r="E385" s="47" t="s">
        <v>1379</v>
      </c>
      <c r="F385" s="47" t="s">
        <v>85</v>
      </c>
      <c r="G385" s="48" t="s">
        <v>17</v>
      </c>
    </row>
    <row r="386" spans="1:7" ht="46.2" customHeight="1" x14ac:dyDescent="0.3">
      <c r="A386" s="4" t="s">
        <v>1665</v>
      </c>
      <c r="B386" s="47" t="s">
        <v>1380</v>
      </c>
      <c r="C386" s="47" t="s">
        <v>1382</v>
      </c>
      <c r="D386" s="38" t="s">
        <v>31</v>
      </c>
      <c r="E386" s="47" t="s">
        <v>1381</v>
      </c>
      <c r="F386" s="47" t="s">
        <v>1383</v>
      </c>
      <c r="G386" s="48" t="s">
        <v>17</v>
      </c>
    </row>
    <row r="387" spans="1:7" ht="36" customHeight="1" x14ac:dyDescent="0.3">
      <c r="A387" s="4" t="s">
        <v>1666</v>
      </c>
      <c r="B387" s="47" t="s">
        <v>1384</v>
      </c>
      <c r="C387" s="47" t="s">
        <v>1385</v>
      </c>
      <c r="D387" s="38" t="s">
        <v>31</v>
      </c>
      <c r="E387" s="47" t="s">
        <v>1386</v>
      </c>
      <c r="F387" s="47" t="s">
        <v>85</v>
      </c>
      <c r="G387" s="48" t="s">
        <v>17</v>
      </c>
    </row>
    <row r="388" spans="1:7" ht="52.2" customHeight="1" x14ac:dyDescent="0.3">
      <c r="A388" s="4" t="s">
        <v>1667</v>
      </c>
      <c r="B388" s="47" t="s">
        <v>1387</v>
      </c>
      <c r="C388" s="47" t="s">
        <v>1389</v>
      </c>
      <c r="D388" s="38" t="s">
        <v>31</v>
      </c>
      <c r="E388" s="47" t="s">
        <v>1388</v>
      </c>
      <c r="F388" s="47" t="s">
        <v>85</v>
      </c>
      <c r="G388" s="48" t="s">
        <v>17</v>
      </c>
    </row>
    <row r="389" spans="1:7" ht="48.6" customHeight="1" x14ac:dyDescent="0.3">
      <c r="A389" s="4" t="s">
        <v>1668</v>
      </c>
      <c r="B389" s="47" t="s">
        <v>1390</v>
      </c>
      <c r="C389" s="47" t="s">
        <v>1392</v>
      </c>
      <c r="D389" s="38" t="s">
        <v>31</v>
      </c>
      <c r="E389" s="47" t="s">
        <v>1391</v>
      </c>
      <c r="F389" s="47" t="s">
        <v>85</v>
      </c>
      <c r="G389" s="48" t="s">
        <v>17</v>
      </c>
    </row>
    <row r="390" spans="1:7" ht="50.4" customHeight="1" x14ac:dyDescent="0.3">
      <c r="A390" s="4" t="s">
        <v>1669</v>
      </c>
      <c r="B390" s="47" t="s">
        <v>1393</v>
      </c>
      <c r="C390" s="47" t="s">
        <v>1394</v>
      </c>
      <c r="D390" s="38" t="s">
        <v>31</v>
      </c>
      <c r="E390" s="47" t="s">
        <v>1395</v>
      </c>
      <c r="F390" s="47" t="s">
        <v>85</v>
      </c>
      <c r="G390" s="48" t="s">
        <v>17</v>
      </c>
    </row>
    <row r="391" spans="1:7" ht="34.799999999999997" customHeight="1" x14ac:dyDescent="0.3">
      <c r="A391" s="4" t="s">
        <v>1670</v>
      </c>
      <c r="B391" s="47" t="s">
        <v>1396</v>
      </c>
      <c r="C391" s="47" t="s">
        <v>1397</v>
      </c>
      <c r="D391" s="13" t="s">
        <v>1398</v>
      </c>
      <c r="E391" s="47" t="s">
        <v>1399</v>
      </c>
      <c r="F391" s="47" t="s">
        <v>85</v>
      </c>
      <c r="G391" s="48" t="s">
        <v>17</v>
      </c>
    </row>
    <row r="392" spans="1:7" ht="36.6" customHeight="1" x14ac:dyDescent="0.3">
      <c r="A392" s="4" t="s">
        <v>1693</v>
      </c>
      <c r="B392" s="47" t="s">
        <v>1400</v>
      </c>
      <c r="C392" s="47" t="s">
        <v>1401</v>
      </c>
      <c r="D392" s="38" t="s">
        <v>31</v>
      </c>
      <c r="E392" s="47" t="s">
        <v>1402</v>
      </c>
      <c r="F392" s="47" t="s">
        <v>85</v>
      </c>
      <c r="G392" s="48" t="s">
        <v>17</v>
      </c>
    </row>
    <row r="393" spans="1:7" ht="35.4" customHeight="1" x14ac:dyDescent="0.3">
      <c r="A393" s="4" t="s">
        <v>1694</v>
      </c>
      <c r="B393" s="47" t="s">
        <v>1403</v>
      </c>
      <c r="C393" s="47" t="s">
        <v>1404</v>
      </c>
      <c r="D393" s="38" t="s">
        <v>31</v>
      </c>
      <c r="E393" s="47" t="s">
        <v>1405</v>
      </c>
      <c r="F393" s="47" t="s">
        <v>85</v>
      </c>
      <c r="G393" s="48" t="s">
        <v>17</v>
      </c>
    </row>
    <row r="394" spans="1:7" ht="42" x14ac:dyDescent="0.3">
      <c r="A394" s="4" t="s">
        <v>1695</v>
      </c>
      <c r="B394" s="47" t="s">
        <v>1406</v>
      </c>
      <c r="C394" s="47" t="s">
        <v>1407</v>
      </c>
      <c r="D394" s="38" t="s">
        <v>31</v>
      </c>
      <c r="E394" s="47" t="s">
        <v>1408</v>
      </c>
      <c r="F394" s="47" t="s">
        <v>85</v>
      </c>
      <c r="G394" s="48" t="s">
        <v>17</v>
      </c>
    </row>
    <row r="395" spans="1:7" ht="28.2" x14ac:dyDescent="0.3">
      <c r="A395" s="4" t="s">
        <v>1696</v>
      </c>
      <c r="B395" s="47" t="s">
        <v>1409</v>
      </c>
      <c r="C395" s="47" t="s">
        <v>1410</v>
      </c>
      <c r="D395" s="38" t="s">
        <v>31</v>
      </c>
      <c r="E395" s="47" t="s">
        <v>1411</v>
      </c>
      <c r="F395" s="47" t="s">
        <v>1412</v>
      </c>
      <c r="G395" s="48" t="s">
        <v>17</v>
      </c>
    </row>
    <row r="396" spans="1:7" x14ac:dyDescent="0.3">
      <c r="A396" s="71" t="s">
        <v>1283</v>
      </c>
      <c r="B396" s="72"/>
      <c r="C396" s="72"/>
      <c r="D396" s="72"/>
      <c r="E396" s="72"/>
      <c r="F396" s="72"/>
      <c r="G396" s="73"/>
    </row>
    <row r="397" spans="1:7" ht="58.2" customHeight="1" x14ac:dyDescent="0.3">
      <c r="A397" s="4" t="s">
        <v>1671</v>
      </c>
      <c r="B397" s="47" t="s">
        <v>1730</v>
      </c>
      <c r="C397" s="5" t="s">
        <v>1422</v>
      </c>
      <c r="D397" s="45" t="s">
        <v>31</v>
      </c>
      <c r="E397" s="47" t="s">
        <v>1421</v>
      </c>
      <c r="F397" s="47" t="s">
        <v>85</v>
      </c>
      <c r="G397" s="48" t="s">
        <v>17</v>
      </c>
    </row>
    <row r="398" spans="1:7" ht="55.8" x14ac:dyDescent="0.3">
      <c r="A398" s="4" t="s">
        <v>1672</v>
      </c>
      <c r="B398" s="47" t="s">
        <v>1428</v>
      </c>
      <c r="C398" s="5" t="s">
        <v>1426</v>
      </c>
      <c r="D398" s="45" t="s">
        <v>31</v>
      </c>
      <c r="E398" s="5" t="s">
        <v>1427</v>
      </c>
      <c r="F398" s="47" t="s">
        <v>85</v>
      </c>
      <c r="G398" s="48" t="s">
        <v>17</v>
      </c>
    </row>
    <row r="399" spans="1:7" ht="55.8" x14ac:dyDescent="0.3">
      <c r="A399" s="4" t="s">
        <v>1673</v>
      </c>
      <c r="B399" s="47" t="s">
        <v>1424</v>
      </c>
      <c r="C399" s="5" t="s">
        <v>1423</v>
      </c>
      <c r="D399" s="45" t="s">
        <v>31</v>
      </c>
      <c r="E399" s="5" t="s">
        <v>1425</v>
      </c>
      <c r="F399" s="47" t="s">
        <v>85</v>
      </c>
      <c r="G399" s="48" t="s">
        <v>17</v>
      </c>
    </row>
    <row r="400" spans="1:7" ht="28.2" x14ac:dyDescent="0.3">
      <c r="A400" s="4" t="s">
        <v>1674</v>
      </c>
      <c r="B400" s="47" t="s">
        <v>1429</v>
      </c>
      <c r="C400" s="5" t="s">
        <v>1430</v>
      </c>
      <c r="D400" s="45" t="s">
        <v>31</v>
      </c>
      <c r="E400" s="5" t="s">
        <v>1431</v>
      </c>
      <c r="F400" s="47" t="s">
        <v>85</v>
      </c>
      <c r="G400" s="48" t="s">
        <v>17</v>
      </c>
    </row>
    <row r="401" spans="1:7" ht="42" x14ac:dyDescent="0.3">
      <c r="A401" s="4" t="s">
        <v>1697</v>
      </c>
      <c r="B401" s="47" t="s">
        <v>1432</v>
      </c>
      <c r="C401" s="5" t="s">
        <v>1433</v>
      </c>
      <c r="D401" s="45" t="s">
        <v>31</v>
      </c>
      <c r="E401" s="5" t="s">
        <v>1434</v>
      </c>
      <c r="F401" s="47" t="s">
        <v>85</v>
      </c>
      <c r="G401" s="48" t="s">
        <v>17</v>
      </c>
    </row>
    <row r="402" spans="1:7" ht="152.4" x14ac:dyDescent="0.3">
      <c r="A402" s="4" t="s">
        <v>1698</v>
      </c>
      <c r="B402" s="47" t="s">
        <v>1435</v>
      </c>
      <c r="C402" s="5" t="s">
        <v>1436</v>
      </c>
      <c r="D402" s="45" t="s">
        <v>31</v>
      </c>
      <c r="E402" s="5" t="s">
        <v>1437</v>
      </c>
      <c r="F402" s="47" t="s">
        <v>85</v>
      </c>
      <c r="G402" s="48" t="s">
        <v>17</v>
      </c>
    </row>
    <row r="403" spans="1:7" ht="152.4" x14ac:dyDescent="0.3">
      <c r="A403" s="4" t="s">
        <v>1699</v>
      </c>
      <c r="B403" s="47" t="s">
        <v>1438</v>
      </c>
      <c r="C403" s="5" t="s">
        <v>1439</v>
      </c>
      <c r="D403" s="45" t="s">
        <v>31</v>
      </c>
      <c r="E403" s="5" t="s">
        <v>1440</v>
      </c>
      <c r="F403" s="47" t="s">
        <v>85</v>
      </c>
      <c r="G403" s="48" t="s">
        <v>17</v>
      </c>
    </row>
    <row r="404" spans="1:7" ht="55.8" customHeight="1" x14ac:dyDescent="0.3">
      <c r="A404" s="4" t="s">
        <v>1700</v>
      </c>
      <c r="B404" s="47" t="s">
        <v>1702</v>
      </c>
      <c r="C404" s="5" t="s">
        <v>1703</v>
      </c>
      <c r="D404" s="45" t="s">
        <v>31</v>
      </c>
      <c r="E404" s="5" t="s">
        <v>1704</v>
      </c>
      <c r="F404" s="47" t="s">
        <v>85</v>
      </c>
      <c r="G404" s="48" t="s">
        <v>17</v>
      </c>
    </row>
    <row r="405" spans="1:7" ht="42" x14ac:dyDescent="0.3">
      <c r="A405" s="4" t="s">
        <v>1701</v>
      </c>
      <c r="B405" s="47" t="s">
        <v>1714</v>
      </c>
      <c r="C405" s="5" t="s">
        <v>1715</v>
      </c>
      <c r="D405" s="45" t="s">
        <v>31</v>
      </c>
      <c r="E405" s="5" t="s">
        <v>1716</v>
      </c>
      <c r="F405" s="47" t="s">
        <v>85</v>
      </c>
      <c r="G405" s="48" t="s">
        <v>17</v>
      </c>
    </row>
    <row r="406" spans="1:7" ht="42" x14ac:dyDescent="0.3">
      <c r="A406" s="4" t="s">
        <v>1705</v>
      </c>
      <c r="B406" s="47" t="s">
        <v>1717</v>
      </c>
      <c r="C406" s="5" t="s">
        <v>1718</v>
      </c>
      <c r="D406" s="45" t="s">
        <v>31</v>
      </c>
      <c r="E406" s="5" t="s">
        <v>1719</v>
      </c>
      <c r="F406" s="47" t="s">
        <v>85</v>
      </c>
      <c r="G406" s="48" t="s">
        <v>17</v>
      </c>
    </row>
    <row r="407" spans="1:7" ht="42" x14ac:dyDescent="0.3">
      <c r="A407" s="4" t="s">
        <v>1706</v>
      </c>
      <c r="B407" s="47" t="s">
        <v>1720</v>
      </c>
      <c r="C407" s="5" t="s">
        <v>1721</v>
      </c>
      <c r="D407" s="45" t="s">
        <v>31</v>
      </c>
      <c r="E407" s="5" t="s">
        <v>1722</v>
      </c>
      <c r="F407" s="47" t="s">
        <v>85</v>
      </c>
      <c r="G407" s="48" t="s">
        <v>17</v>
      </c>
    </row>
    <row r="408" spans="1:7" ht="28.2" x14ac:dyDescent="0.3">
      <c r="A408" s="4" t="s">
        <v>1707</v>
      </c>
      <c r="B408" s="47" t="s">
        <v>1723</v>
      </c>
      <c r="C408" s="5" t="s">
        <v>1724</v>
      </c>
      <c r="D408" s="45" t="s">
        <v>31</v>
      </c>
      <c r="E408" s="5" t="s">
        <v>1725</v>
      </c>
      <c r="F408" s="47" t="s">
        <v>85</v>
      </c>
      <c r="G408" s="48" t="s">
        <v>17</v>
      </c>
    </row>
    <row r="409" spans="1:7" ht="42" x14ac:dyDescent="0.3">
      <c r="A409" s="4" t="s">
        <v>1708</v>
      </c>
      <c r="B409" s="47" t="s">
        <v>1726</v>
      </c>
      <c r="C409" s="5" t="s">
        <v>1727</v>
      </c>
      <c r="D409" s="39" t="s">
        <v>1728</v>
      </c>
      <c r="E409" s="5" t="s">
        <v>1729</v>
      </c>
      <c r="F409" s="47" t="s">
        <v>85</v>
      </c>
      <c r="G409" s="48" t="s">
        <v>17</v>
      </c>
    </row>
    <row r="410" spans="1:7" ht="55.8" x14ac:dyDescent="0.3">
      <c r="A410" s="4" t="s">
        <v>1709</v>
      </c>
      <c r="B410" s="47" t="s">
        <v>1731</v>
      </c>
      <c r="C410" s="5" t="s">
        <v>1732</v>
      </c>
      <c r="D410" s="45" t="s">
        <v>31</v>
      </c>
      <c r="E410" s="5" t="s">
        <v>1733</v>
      </c>
      <c r="F410" s="47" t="s">
        <v>85</v>
      </c>
      <c r="G410" s="48" t="s">
        <v>17</v>
      </c>
    </row>
    <row r="411" spans="1:7" ht="55.8" x14ac:dyDescent="0.3">
      <c r="A411" s="4" t="s">
        <v>1710</v>
      </c>
      <c r="B411" s="47" t="s">
        <v>1734</v>
      </c>
      <c r="C411" s="5" t="s">
        <v>1736</v>
      </c>
      <c r="D411" s="45" t="s">
        <v>31</v>
      </c>
      <c r="E411" s="5" t="s">
        <v>1735</v>
      </c>
      <c r="F411" s="47" t="s">
        <v>85</v>
      </c>
      <c r="G411" s="48" t="s">
        <v>17</v>
      </c>
    </row>
    <row r="412" spans="1:7" ht="42" x14ac:dyDescent="0.3">
      <c r="A412" s="4" t="s">
        <v>1711</v>
      </c>
      <c r="B412" s="47" t="s">
        <v>1737</v>
      </c>
      <c r="C412" s="5" t="s">
        <v>1738</v>
      </c>
      <c r="D412" s="45" t="s">
        <v>31</v>
      </c>
      <c r="E412" s="5" t="s">
        <v>1739</v>
      </c>
      <c r="F412" s="47" t="s">
        <v>85</v>
      </c>
      <c r="G412" s="48" t="s">
        <v>17</v>
      </c>
    </row>
    <row r="413" spans="1:7" ht="43.2" x14ac:dyDescent="0.3">
      <c r="A413" s="4" t="s">
        <v>1712</v>
      </c>
      <c r="B413" s="47" t="s">
        <v>1740</v>
      </c>
      <c r="C413" s="10" t="s">
        <v>1741</v>
      </c>
      <c r="D413" s="45" t="s">
        <v>31</v>
      </c>
      <c r="E413" s="5" t="s">
        <v>1742</v>
      </c>
      <c r="F413" s="47" t="s">
        <v>85</v>
      </c>
      <c r="G413" s="48" t="s">
        <v>17</v>
      </c>
    </row>
    <row r="414" spans="1:7" ht="48.6" customHeight="1" x14ac:dyDescent="0.3">
      <c r="A414" s="4" t="s">
        <v>1713</v>
      </c>
      <c r="B414" s="47" t="s">
        <v>1443</v>
      </c>
      <c r="C414" s="5" t="s">
        <v>1441</v>
      </c>
      <c r="D414" s="45" t="s">
        <v>31</v>
      </c>
      <c r="E414" s="5" t="s">
        <v>1442</v>
      </c>
      <c r="F414" s="47" t="s">
        <v>85</v>
      </c>
      <c r="G414" s="48" t="s">
        <v>17</v>
      </c>
    </row>
  </sheetData>
  <mergeCells count="16">
    <mergeCell ref="A396:G396"/>
    <mergeCell ref="H222:H223"/>
    <mergeCell ref="A232:G232"/>
    <mergeCell ref="A247:G247"/>
    <mergeCell ref="A1:G1"/>
    <mergeCell ref="A2:C2"/>
    <mergeCell ref="E2:G2"/>
    <mergeCell ref="A3:C3"/>
    <mergeCell ref="E3:G3"/>
    <mergeCell ref="A347:G347"/>
    <mergeCell ref="A110:G110"/>
    <mergeCell ref="A36:G36"/>
    <mergeCell ref="A57:G57"/>
    <mergeCell ref="A5:G5"/>
    <mergeCell ref="A276:G276"/>
    <mergeCell ref="A191:G191"/>
  </mergeCells>
  <hyperlinks>
    <hyperlink ref="D6" r:id="rId1"/>
    <hyperlink ref="D68" r:id="rId2"/>
    <hyperlink ref="D8" r:id="rId3"/>
    <hyperlink ref="D112" r:id="rId4"/>
    <hyperlink ref="D37" r:id="rId5"/>
    <hyperlink ref="D38" r:id="rId6" display="reshmaroy@gmail.com"/>
    <hyperlink ref="D296" r:id="rId7"/>
    <hyperlink ref="D29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9" zoomScaleNormal="100" workbookViewId="0">
      <selection activeCell="F17" sqref="F17"/>
    </sheetView>
  </sheetViews>
  <sheetFormatPr defaultRowHeight="14.4" x14ac:dyDescent="0.3"/>
  <cols>
    <col min="1" max="1" width="14.109375" customWidth="1"/>
    <col min="2" max="2" width="13.77734375" customWidth="1"/>
    <col min="3" max="3" width="32.21875" customWidth="1"/>
    <col min="4" max="4" width="36" customWidth="1"/>
    <col min="5" max="5" width="31.5546875" customWidth="1"/>
    <col min="6" max="6" width="29.5546875" customWidth="1"/>
    <col min="7" max="7" width="15" customWidth="1"/>
    <col min="8" max="8" width="13.44140625" customWidth="1"/>
    <col min="9" max="9" width="10.44140625" customWidth="1"/>
  </cols>
  <sheetData>
    <row r="1" spans="1:9" ht="38.4" customHeight="1" thickBot="1" x14ac:dyDescent="0.6">
      <c r="B1" s="63" t="s">
        <v>18</v>
      </c>
      <c r="C1" s="64"/>
      <c r="D1" s="64"/>
      <c r="E1" s="64"/>
      <c r="F1" s="64"/>
      <c r="G1" s="64"/>
      <c r="H1" s="64"/>
      <c r="I1" s="64"/>
    </row>
    <row r="2" spans="1:9" x14ac:dyDescent="0.3">
      <c r="A2" s="26"/>
      <c r="B2" s="65" t="s">
        <v>367</v>
      </c>
      <c r="C2" s="66"/>
      <c r="D2" s="17"/>
      <c r="E2" s="17"/>
      <c r="F2" s="67" t="s">
        <v>3</v>
      </c>
      <c r="G2" s="67"/>
      <c r="H2" s="17"/>
      <c r="I2" s="18"/>
    </row>
    <row r="3" spans="1:9" ht="15" thickBot="1" x14ac:dyDescent="0.35">
      <c r="A3" s="27"/>
      <c r="B3" s="68" t="s">
        <v>368</v>
      </c>
      <c r="C3" s="69"/>
      <c r="D3" s="19"/>
      <c r="E3" s="19"/>
      <c r="F3" s="70" t="s">
        <v>369</v>
      </c>
      <c r="G3" s="70"/>
      <c r="H3" s="19"/>
      <c r="I3" s="20"/>
    </row>
    <row r="4" spans="1:9" ht="15" thickBot="1" x14ac:dyDescent="0.35">
      <c r="A4" s="25" t="s">
        <v>370</v>
      </c>
      <c r="B4" s="23" t="s">
        <v>404</v>
      </c>
      <c r="C4" s="24" t="s">
        <v>371</v>
      </c>
      <c r="D4" s="24" t="s">
        <v>372</v>
      </c>
      <c r="E4" s="24" t="s">
        <v>373</v>
      </c>
      <c r="F4" s="24" t="s">
        <v>374</v>
      </c>
      <c r="G4" s="24" t="s">
        <v>375</v>
      </c>
      <c r="H4" s="24" t="s">
        <v>376</v>
      </c>
      <c r="I4" s="21" t="s">
        <v>377</v>
      </c>
    </row>
    <row r="5" spans="1:9" ht="76.2" customHeight="1" x14ac:dyDescent="0.3">
      <c r="A5" s="22" t="s">
        <v>405</v>
      </c>
      <c r="B5" s="22" t="s">
        <v>23</v>
      </c>
      <c r="C5" s="8" t="s">
        <v>378</v>
      </c>
      <c r="D5" s="8" t="s">
        <v>408</v>
      </c>
      <c r="E5" s="8" t="s">
        <v>383</v>
      </c>
      <c r="G5" s="6" t="s">
        <v>381</v>
      </c>
      <c r="H5" s="6" t="s">
        <v>379</v>
      </c>
      <c r="I5" s="6" t="s">
        <v>380</v>
      </c>
    </row>
    <row r="6" spans="1:9" s="35" customFormat="1" ht="73.8" customHeight="1" x14ac:dyDescent="0.3">
      <c r="A6" s="22" t="s">
        <v>406</v>
      </c>
      <c r="B6" s="22" t="s">
        <v>25</v>
      </c>
      <c r="C6" s="8" t="s">
        <v>382</v>
      </c>
      <c r="D6" s="8" t="s">
        <v>409</v>
      </c>
      <c r="E6" s="8" t="s">
        <v>384</v>
      </c>
      <c r="G6" s="6" t="s">
        <v>381</v>
      </c>
      <c r="H6" s="6" t="s">
        <v>379</v>
      </c>
      <c r="I6" s="6" t="s">
        <v>380</v>
      </c>
    </row>
    <row r="7" spans="1:9" s="35" customFormat="1" ht="69" x14ac:dyDescent="0.3">
      <c r="A7" s="22" t="s">
        <v>407</v>
      </c>
      <c r="B7" s="22" t="s">
        <v>60</v>
      </c>
      <c r="C7" s="8" t="s">
        <v>411</v>
      </c>
      <c r="D7" s="8" t="s">
        <v>410</v>
      </c>
      <c r="E7" s="8" t="s">
        <v>385</v>
      </c>
      <c r="G7" s="6" t="s">
        <v>381</v>
      </c>
      <c r="H7" s="6" t="s">
        <v>379</v>
      </c>
      <c r="I7" s="6" t="s">
        <v>380</v>
      </c>
    </row>
    <row r="8" spans="1:9" s="35" customFormat="1" ht="70.8" customHeight="1" x14ac:dyDescent="0.3">
      <c r="A8" s="22" t="s">
        <v>573</v>
      </c>
      <c r="B8" s="33" t="s">
        <v>930</v>
      </c>
      <c r="C8" s="8" t="s">
        <v>574</v>
      </c>
      <c r="D8" s="8" t="s">
        <v>949</v>
      </c>
      <c r="E8" s="8" t="s">
        <v>575</v>
      </c>
      <c r="G8" s="6" t="s">
        <v>577</v>
      </c>
      <c r="H8" s="6" t="s">
        <v>576</v>
      </c>
      <c r="I8" s="6" t="s">
        <v>380</v>
      </c>
    </row>
    <row r="9" spans="1:9" s="35" customFormat="1" ht="82.8" x14ac:dyDescent="0.3">
      <c r="A9" s="22" t="s">
        <v>951</v>
      </c>
      <c r="B9" s="22" t="s">
        <v>942</v>
      </c>
      <c r="C9" s="8" t="s">
        <v>947</v>
      </c>
      <c r="D9" s="34" t="s">
        <v>948</v>
      </c>
      <c r="E9" s="8" t="s">
        <v>950</v>
      </c>
      <c r="F9" s="22"/>
      <c r="G9" s="6" t="s">
        <v>577</v>
      </c>
      <c r="H9" s="6" t="s">
        <v>576</v>
      </c>
      <c r="I9" s="6" t="s">
        <v>380</v>
      </c>
    </row>
    <row r="10" spans="1:9" s="35" customFormat="1" ht="75.599999999999994" customHeight="1" x14ac:dyDescent="0.3">
      <c r="A10" s="22" t="s">
        <v>952</v>
      </c>
      <c r="B10" s="22" t="s">
        <v>943</v>
      </c>
      <c r="C10" s="8" t="s">
        <v>954</v>
      </c>
      <c r="D10" s="8" t="s">
        <v>953</v>
      </c>
      <c r="E10" s="8" t="s">
        <v>955</v>
      </c>
      <c r="F10" s="22"/>
      <c r="G10" s="6" t="s">
        <v>577</v>
      </c>
      <c r="H10" s="6" t="s">
        <v>576</v>
      </c>
      <c r="I10" s="6" t="s">
        <v>380</v>
      </c>
    </row>
    <row r="11" spans="1:9" ht="79.8" customHeight="1" x14ac:dyDescent="0.3">
      <c r="A11" s="22" t="s">
        <v>1458</v>
      </c>
      <c r="B11" s="33" t="s">
        <v>707</v>
      </c>
      <c r="C11" s="34" t="s">
        <v>1456</v>
      </c>
      <c r="D11" s="34" t="s">
        <v>1514</v>
      </c>
      <c r="E11" s="34" t="s">
        <v>1515</v>
      </c>
      <c r="F11" s="33"/>
      <c r="G11" s="6" t="s">
        <v>577</v>
      </c>
      <c r="H11" s="6" t="s">
        <v>576</v>
      </c>
      <c r="I11" s="6" t="s">
        <v>380</v>
      </c>
    </row>
    <row r="12" spans="1:9" ht="66.599999999999994" customHeight="1" x14ac:dyDescent="0.3">
      <c r="A12" s="22" t="s">
        <v>1565</v>
      </c>
      <c r="B12" s="22" t="s">
        <v>1544</v>
      </c>
      <c r="C12" s="8" t="s">
        <v>1579</v>
      </c>
      <c r="D12" s="8" t="s">
        <v>1581</v>
      </c>
      <c r="E12" s="8" t="s">
        <v>1582</v>
      </c>
      <c r="F12" s="4"/>
      <c r="G12" s="6" t="s">
        <v>381</v>
      </c>
      <c r="H12" s="6" t="s">
        <v>379</v>
      </c>
      <c r="I12" s="6" t="s">
        <v>1587</v>
      </c>
    </row>
    <row r="13" spans="1:9" ht="64.2" customHeight="1" x14ac:dyDescent="0.3">
      <c r="A13" s="22" t="s">
        <v>1583</v>
      </c>
      <c r="B13" s="22" t="s">
        <v>1545</v>
      </c>
      <c r="C13" s="8" t="s">
        <v>1584</v>
      </c>
      <c r="D13" s="8" t="s">
        <v>1585</v>
      </c>
      <c r="E13" s="8" t="s">
        <v>1586</v>
      </c>
      <c r="F13" s="4"/>
      <c r="G13" s="6" t="s">
        <v>381</v>
      </c>
      <c r="H13" s="6" t="s">
        <v>379</v>
      </c>
      <c r="I13" s="6" t="s">
        <v>1587</v>
      </c>
    </row>
    <row r="14" spans="1:9" x14ac:dyDescent="0.3">
      <c r="B14" s="4"/>
      <c r="C14" s="4"/>
      <c r="D14" s="4"/>
      <c r="E14" s="4"/>
      <c r="F14" s="4"/>
      <c r="G14" s="4"/>
      <c r="H14" s="4"/>
      <c r="I14" s="4"/>
    </row>
    <row r="15" spans="1:9" x14ac:dyDescent="0.3">
      <c r="B15" s="4"/>
      <c r="C15" s="4"/>
      <c r="D15" s="4"/>
      <c r="E15" s="4"/>
      <c r="F15" s="4"/>
      <c r="G15" s="4"/>
      <c r="H15" s="4"/>
      <c r="I15" s="4"/>
    </row>
    <row r="16" spans="1:9" x14ac:dyDescent="0.3">
      <c r="B16" s="4"/>
      <c r="C16" s="4"/>
      <c r="D16" s="4"/>
      <c r="E16" s="4"/>
      <c r="F16" s="4"/>
      <c r="G16" s="4"/>
      <c r="H16" s="4"/>
      <c r="I16" s="4"/>
    </row>
    <row r="17" spans="2:9" x14ac:dyDescent="0.3">
      <c r="B17" s="4"/>
      <c r="C17" s="4"/>
      <c r="D17" s="4"/>
      <c r="E17" s="4"/>
      <c r="F17" s="4"/>
      <c r="G17" s="4"/>
      <c r="H17" s="4"/>
      <c r="I17" s="4"/>
    </row>
    <row r="18" spans="2:9" x14ac:dyDescent="0.3">
      <c r="B18" s="4"/>
      <c r="C18" s="4"/>
      <c r="D18" s="4"/>
      <c r="E18" s="4"/>
      <c r="F18" s="4"/>
      <c r="G18" s="4"/>
      <c r="H18" s="4"/>
      <c r="I18" s="4"/>
    </row>
    <row r="19" spans="2:9" x14ac:dyDescent="0.3">
      <c r="B19" s="4"/>
      <c r="C19" s="4"/>
      <c r="D19" s="4"/>
      <c r="E19" s="4"/>
      <c r="F19" s="4"/>
      <c r="G19" s="4"/>
      <c r="H19" s="4"/>
      <c r="I19" s="4"/>
    </row>
    <row r="20" spans="2:9" x14ac:dyDescent="0.3">
      <c r="B20" s="4"/>
      <c r="C20" s="4"/>
      <c r="D20" s="4"/>
      <c r="E20" s="4"/>
      <c r="F20" s="4"/>
      <c r="G20" s="4"/>
      <c r="H20" s="4"/>
      <c r="I20" s="4"/>
    </row>
    <row r="21" spans="2:9" x14ac:dyDescent="0.3">
      <c r="F21" s="4"/>
    </row>
  </sheetData>
  <mergeCells count="5">
    <mergeCell ref="B1:I1"/>
    <mergeCell ref="B2:C2"/>
    <mergeCell ref="F2:G2"/>
    <mergeCell ref="B3:C3"/>
    <mergeCell ref="F3:G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3" sqref="E13"/>
    </sheetView>
  </sheetViews>
  <sheetFormatPr defaultRowHeight="14.4" x14ac:dyDescent="0.3"/>
  <cols>
    <col min="1" max="1" width="9.44140625" customWidth="1"/>
    <col min="2" max="2" width="29.88671875" customWidth="1"/>
    <col min="3" max="3" width="26.77734375" customWidth="1"/>
    <col min="4" max="4" width="27.33203125" customWidth="1"/>
    <col min="5" max="5" width="21.109375" customWidth="1"/>
    <col min="6" max="6" width="8.33203125" customWidth="1"/>
  </cols>
  <sheetData>
    <row r="1" spans="1:5" ht="15" thickBot="1" x14ac:dyDescent="0.35">
      <c r="A1" s="42" t="s">
        <v>1164</v>
      </c>
      <c r="B1" s="42" t="s">
        <v>1165</v>
      </c>
      <c r="C1" s="42" t="s">
        <v>1166</v>
      </c>
      <c r="D1" s="42" t="s">
        <v>1167</v>
      </c>
      <c r="E1" s="42" t="s">
        <v>1168</v>
      </c>
    </row>
    <row r="2" spans="1:5" x14ac:dyDescent="0.3">
      <c r="A2" s="43">
        <v>1</v>
      </c>
      <c r="B2" s="41" t="s">
        <v>1284</v>
      </c>
      <c r="C2" s="43">
        <v>25</v>
      </c>
      <c r="D2" s="43">
        <v>5</v>
      </c>
      <c r="E2" s="43">
        <v>30</v>
      </c>
    </row>
    <row r="3" spans="1:5" x14ac:dyDescent="0.3">
      <c r="A3" s="43">
        <v>2</v>
      </c>
      <c r="B3" s="41" t="s">
        <v>1285</v>
      </c>
      <c r="C3" s="43">
        <v>20</v>
      </c>
      <c r="D3" s="43">
        <v>0</v>
      </c>
      <c r="E3" s="43">
        <v>20</v>
      </c>
    </row>
    <row r="4" spans="1:5" x14ac:dyDescent="0.3">
      <c r="A4" s="43">
        <v>3</v>
      </c>
      <c r="B4" s="41" t="s">
        <v>1286</v>
      </c>
      <c r="C4" s="43">
        <v>100</v>
      </c>
      <c r="D4" s="43">
        <v>0</v>
      </c>
      <c r="E4" s="43">
        <v>100</v>
      </c>
    </row>
    <row r="5" spans="1:5" x14ac:dyDescent="0.3">
      <c r="A5" s="43">
        <v>4</v>
      </c>
      <c r="B5" s="41" t="s">
        <v>1287</v>
      </c>
      <c r="C5" s="43">
        <v>79</v>
      </c>
      <c r="D5" s="43">
        <v>1</v>
      </c>
      <c r="E5" s="43">
        <v>80</v>
      </c>
    </row>
    <row r="6" spans="1:5" x14ac:dyDescent="0.3">
      <c r="A6" s="43">
        <v>5</v>
      </c>
      <c r="B6" s="41" t="s">
        <v>1288</v>
      </c>
      <c r="C6" s="43">
        <v>39</v>
      </c>
      <c r="D6" s="43">
        <v>1</v>
      </c>
      <c r="E6" s="43">
        <v>40</v>
      </c>
    </row>
    <row r="7" spans="1:5" x14ac:dyDescent="0.3">
      <c r="A7" s="43">
        <v>6</v>
      </c>
      <c r="B7" s="41" t="s">
        <v>1289</v>
      </c>
      <c r="C7" s="43">
        <v>14</v>
      </c>
      <c r="D7" s="43">
        <v>0</v>
      </c>
      <c r="E7" s="43">
        <v>14</v>
      </c>
    </row>
    <row r="8" spans="1:5" x14ac:dyDescent="0.3">
      <c r="A8" s="43">
        <v>7</v>
      </c>
      <c r="B8" s="41" t="s">
        <v>1290</v>
      </c>
      <c r="C8" s="43">
        <v>34</v>
      </c>
      <c r="D8" s="43">
        <v>2</v>
      </c>
      <c r="E8" s="43">
        <v>46</v>
      </c>
    </row>
    <row r="9" spans="1:5" x14ac:dyDescent="0.3">
      <c r="A9" s="43">
        <v>8</v>
      </c>
      <c r="B9" s="41" t="s">
        <v>1291</v>
      </c>
      <c r="C9" s="43">
        <v>70</v>
      </c>
      <c r="D9" s="43">
        <v>0</v>
      </c>
      <c r="E9" s="43">
        <v>70</v>
      </c>
    </row>
    <row r="10" spans="1:5" ht="15" thickBot="1" x14ac:dyDescent="0.35">
      <c r="A10" s="46"/>
      <c r="B10" s="49" t="s">
        <v>1332</v>
      </c>
      <c r="C10" s="46">
        <f>SUM(C2:C9)</f>
        <v>381</v>
      </c>
      <c r="D10" s="46">
        <f>SUM(D2:D9)</f>
        <v>9</v>
      </c>
      <c r="E10" s="46">
        <f>SUM(E2:E9)</f>
        <v>400</v>
      </c>
    </row>
    <row r="11" spans="1:5" x14ac:dyDescent="0.3">
      <c r="A11" s="44"/>
      <c r="B11" s="40"/>
      <c r="C11" s="44"/>
      <c r="D11" s="44"/>
      <c r="E11" s="44"/>
    </row>
    <row r="17" spans="3:3" x14ac:dyDescent="0.3">
      <c r="C17" s="4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preparation</vt:lpstr>
      <vt:lpstr>Bug Tracking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2024-11-03T14:08:14Z</dcterms:created>
  <dcterms:modified xsi:type="dcterms:W3CDTF">2024-11-20T12:34:20Z</dcterms:modified>
</cp:coreProperties>
</file>