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M0049" sheetId="1" r:id="rId1"/>
  </sheets>
  <definedNames>
    <definedName name="_xlnm.Print_Area" localSheetId="0">'EM0049'!$A$1:$C$49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<sst xmlns="http://schemas.openxmlformats.org/spreadsheetml/2006/main" count="22" uniqueCount="21">
  <si>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Republic of the Philippines</t>
  </si>
  <si>
    <t>Cagayan State University</t>
  </si>
  <si>
    <t>Tuguegarao City</t>
  </si>
  <si>
    <t xml:space="preserve">EARMARK NO. </t>
  </si>
  <si>
    <t xml:space="preserve">Dated: </t>
  </si>
  <si>
    <t>Fund:</t>
  </si>
  <si>
    <t>Legal Basis :</t>
  </si>
  <si>
    <t>Requested By:</t>
  </si>
  <si>
    <t>Remarks:</t>
  </si>
  <si>
    <t xml:space="preserve">Programs / Projects / Activities :    </t>
  </si>
  <si>
    <t xml:space="preserve"> </t>
  </si>
  <si>
    <t xml:space="preserve">                  Responsibility Center :   </t>
  </si>
  <si>
    <t>Object of Expenditures</t>
  </si>
  <si>
    <t>Amount</t>
  </si>
  <si>
    <t>(5020321003). Semi-Expendeble ICT Equipment</t>
  </si>
  <si>
    <t>(5020321002). Semi-Expendeble Office Equipment</t>
  </si>
  <si>
    <t>(5020322001). Semi-Expendeble - Furnitures &amp; Fixtures</t>
  </si>
  <si>
    <t>STATUS :  ACTIVE</t>
  </si>
  <si>
    <t xml:space="preserve">Date/Time Printed  :     </t>
  </si>
  <si>
    <t>Page 1 of 1</t>
  </si>
  <si>
    <t>F-BUD-72301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</si>
</sst>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sz val="9"/>
      <color indexed="8"/>
      <name val="Arial"/>
      <charset val="134"/>
    </font>
    <font>
      <b/>
      <sz val="9.95"/>
      <color indexed="8"/>
      <name val="Arial"/>
      <charset val="134"/>
    </font>
    <font>
      <b/>
      <sz val="10"/>
      <color indexed="8"/>
      <name val="Arial"/>
      <charset val="134"/>
    </font>
    <font>
      <b/>
      <sz val="9"/>
      <color indexed="8"/>
      <name val="Arial"/>
      <charset val="134"/>
    </font>
    <font>
      <sz val="9"/>
      <name val="Arial"/>
      <charset val="134"/>
    </font>
    <font>
      <sz val="10"/>
      <color theme="1"/>
      <name val="Arial Narrow"/>
      <charset val="134"/>
    </font>
    <font>
      <sz val="8.05"/>
      <color indexed="8"/>
      <name val="Arial"/>
      <charset val="134"/>
    </font>
    <font>
      <sz val="8"/>
      <color indexed="8"/>
      <name val="Arial"/>
      <charset val="134"/>
    </font>
    <font>
      <u/>
      <sz val="10"/>
      <color theme="10"/>
      <name val="MS Sans Serif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MS Sans Serif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32">
    <xf numFmtId="0" fontId="0" fillId="0" borderId="0" xfId="0"/>
    <xf numFmtId="0" fontId="1" fillId="0" borderId="0" xfId="49" applyFont="1" applyAlignment="1">
      <alignment vertical="center"/>
    </xf>
    <xf numFmtId="0" fontId="1" fillId="0" borderId="0" xfId="49" applyFont="1"/>
    <xf numFmtId="0" fontId="2" fillId="0" borderId="0" xfId="49" applyFont="1" applyAlignment="1">
      <alignment horizontal="centerContinuous" vertical="center"/>
    </xf>
    <xf numFmtId="0" fontId="3" fillId="0" borderId="0" xfId="49" applyFont="1" applyAlignment="1">
      <alignment horizontal="centerContinuous" vertical="center"/>
    </xf>
    <xf numFmtId="0" fontId="1" fillId="0" borderId="0" xfId="49" applyFont="1" applyAlignment="1">
      <alignment horizontal="centerContinuous"/>
    </xf>
    <xf numFmtId="0" fontId="4" fillId="0" borderId="0" xfId="49" applyFont="1" applyAlignment="1">
      <alignment horizontal="centerContinuous"/>
    </xf>
    <xf numFmtId="0" fontId="4" fillId="0" borderId="0" xfId="49" applyFont="1"/>
    <xf numFmtId="0" fontId="5" fillId="0" borderId="0" xfId="49" applyFont="1"/>
    <xf numFmtId="0" fontId="2" fillId="0" borderId="0" xfId="49" applyFont="1" applyAlignment="1">
      <alignment horizontal="left"/>
    </xf>
    <xf numFmtId="0" fontId="5" fillId="0" borderId="0" xfId="49" applyFont="1" applyAlignment="1">
      <alignment horizontal="left" vertical="center"/>
    </xf>
    <xf numFmtId="0" fontId="6" fillId="0" borderId="0" xfId="49" applyFont="1"/>
    <xf numFmtId="0" fontId="2" fillId="0" borderId="0" xfId="49" applyFont="1" applyAlignment="1">
      <alignment horizontal="left" vertical="center"/>
    </xf>
    <xf numFmtId="0" fontId="2" fillId="0" borderId="0" xfId="49" applyFont="1" applyAlignment="1">
      <alignment horizontal="left" wrapText="1"/>
    </xf>
    <xf numFmtId="0" fontId="2" fillId="0" borderId="0" xfId="49" applyFont="1" applyAlignment="1">
      <alignment wrapText="1"/>
    </xf>
    <xf numFmtId="0" fontId="1" fillId="0" borderId="1" xfId="49" applyFont="1" applyBorder="1"/>
    <xf numFmtId="0" fontId="5" fillId="0" borderId="2" xfId="49" applyFont="1" applyBorder="1" applyAlignment="1">
      <alignment horizontal="left" vertical="center"/>
    </xf>
    <xf numFmtId="0" fontId="5" fillId="0" borderId="3" xfId="49" applyFont="1" applyBorder="1" applyAlignment="1">
      <alignment horizontal="left" vertical="center"/>
    </xf>
    <xf numFmtId="0" fontId="5" fillId="2" borderId="4" xfId="49" applyFont="1" applyFill="1" applyBorder="1" applyAlignment="1">
      <alignment horizontal="centerContinuous" vertical="center"/>
    </xf>
    <xf numFmtId="0" fontId="5" fillId="2" borderId="5" xfId="49" applyFont="1" applyFill="1" applyBorder="1" applyAlignment="1">
      <alignment horizontal="centerContinuous" vertical="center"/>
    </xf>
    <xf numFmtId="0" fontId="5" fillId="2" borderId="6" xfId="49" applyFont="1" applyFill="1" applyBorder="1" applyAlignment="1">
      <alignment horizontal="center" vertical="center"/>
    </xf>
    <xf numFmtId="0" fontId="7" fillId="3" borderId="6" xfId="0" applyFont="1" applyFill="1" applyBorder="1"/>
    <xf numFmtId="0" fontId="1" fillId="0" borderId="5" xfId="49" applyFont="1" applyBorder="1"/>
    <xf numFmtId="39" fontId="2" fillId="0" borderId="6" xfId="49" applyNumberFormat="1" applyFont="1" applyBorder="1" applyAlignment="1">
      <alignment horizontal="right" vertical="center"/>
    </xf>
    <xf numFmtId="39" fontId="1" fillId="0" borderId="0" xfId="49" applyNumberFormat="1" applyFont="1"/>
    <xf numFmtId="0" fontId="7" fillId="3" borderId="7" xfId="0" applyFont="1" applyFill="1" applyBorder="1"/>
    <xf numFmtId="0" fontId="1" fillId="0" borderId="6" xfId="49" applyFont="1" applyBorder="1"/>
    <xf numFmtId="0" fontId="5" fillId="0" borderId="1" xfId="49" applyFont="1" applyBorder="1" applyAlignment="1">
      <alignment horizontal="centerContinuous" vertical="center"/>
    </xf>
    <xf numFmtId="0" fontId="8" fillId="0" borderId="0" xfId="49" applyFont="1" applyAlignment="1">
      <alignment horizontal="left" vertical="center"/>
    </xf>
    <xf numFmtId="0" fontId="9" fillId="0" borderId="0" xfId="49" applyFont="1"/>
    <xf numFmtId="0" fontId="10" fillId="0" borderId="0" xfId="6" applyNumberFormat="1" applyFill="1" applyBorder="1" applyAlignment="1" applyProtection="1"/>
    <xf numFmtId="58" fontId="1" fillId="0" borderId="0" xfId="49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552450</xdr:colOff>
      <xdr:row>0</xdr:row>
      <xdr:rowOff>66675</xdr:rowOff>
    </xdr:from>
    <xdr:to>
      <xdr:col>1</xdr:col>
      <xdr:colOff>1314450</xdr:colOff>
      <xdr:row>4</xdr:row>
      <xdr:rowOff>66675</xdr:rowOff>
    </xdr:to>
    <xdr:pic>
      <xdr:nvPicPr>
        <xdr:cNvPr id="2" name="Picture 1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6375" y="666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</xdr:colOff>
      <xdr:row>0</xdr:row>
      <xdr:rowOff>6350</xdr:rowOff>
    </xdr:from>
    <xdr:to>
      <xdr:col>3</xdr:col>
      <xdr:colOff>10160</xdr:colOff>
      <xdr:row>5</xdr:row>
      <xdr:rowOff>6985</xdr:rowOff>
    </xdr:to>
    <xdr:pic>
      <xdr:nvPicPr>
        <xdr:cNvPr id="3" name="Picture 6" descr="HEADER BUDGE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" y="6350"/>
          <a:ext cx="6537960" cy="953135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3</xdr:col>
      <xdr:colOff>82550</xdr:colOff>
      <xdr:row>5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0"/>
          <a:ext cx="657225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K4321"/>
  <sheetViews>
    <sheetView tabSelected="1" workbookViewId="0">
      <selection activeCell="B27" sqref="B27"/>
    </sheetView>
  </sheetViews>
  <sheetFormatPr defaultColWidth="11.4285714285714" defaultRowHeight="12.75"/>
  <cols>
    <col min="1" max="1" width="13.8571428571429" style="2" customWidth="1"/>
    <col min="2" max="2" width="64.8571428571429" style="2" customWidth="1"/>
    <col min="3" max="3" width="19.2857142857143" style="2" customWidth="1"/>
    <col min="4" max="16384" width="11.4285714285714" style="2"/>
  </cols>
  <sheetData>
    <row r="1" ht="15" customHeight="1" spans="1:11">
      <c r="A1" s="3" t="s">
        <v>0</v>
      </c>
      <c r="B1" s="3"/>
      <c r="C1" s="3"/>
    </row>
    <row r="2" ht="15" customHeight="1" spans="1:11">
      <c r="A2" s="4" t="s">
        <v>1</v>
      </c>
      <c r="B2" s="4"/>
      <c r="C2" s="4"/>
    </row>
    <row r="3" ht="15" customHeight="1" spans="1:11">
      <c r="A3" s="5" t="s">
        <v>2</v>
      </c>
      <c r="B3" s="5"/>
      <c r="C3" s="5"/>
    </row>
    <row r="4" ht="15" customHeight="1"/>
    <row r="5" ht="15" customHeight="1"/>
    <row r="6" ht="15" customHeight="1" spans="1:11">
      <c r="A6" s="6" t="s">
        <v>3</v>
      </c>
      <c r="B6" s="6"/>
      <c r="C6" s="6"/>
    </row>
    <row r="7" ht="15" customHeight="1" spans="1:11">
      <c r="A7" s="5" t="s">
        <v>4</v>
      </c>
      <c r="B7" s="5"/>
      <c r="C7" s="5"/>
    </row>
    <row r="8" ht="15" customHeight="1"/>
    <row r="9" ht="15" customHeight="1" spans="1:11">
      <c r="A9" s="7"/>
    </row>
    <row r="10" ht="15" customHeight="1" spans="1:11">
      <c r="A10" s="8" t="s">
        <v>5</v>
      </c>
      <c r="B10" s="9"/>
      <c r="C10" s="9"/>
    </row>
    <row r="11" ht="15" customHeight="1" spans="1:11">
      <c r="A11" s="10" t="s">
        <v>6</v>
      </c>
      <c r="B11" s="11"/>
      <c r="C11" s="12"/>
    </row>
    <row r="12" ht="15" customHeight="1" spans="1:11">
      <c r="A12" s="8" t="s">
        <v>7</v>
      </c>
      <c r="B12" s="11"/>
      <c r="C12" s="9"/>
    </row>
    <row r="13" ht="40.5" customHeight="1" spans="1:11">
      <c r="A13" s="8" t="s">
        <v>8</v>
      </c>
      <c r="B13" s="13"/>
      <c r="C13" s="9"/>
    </row>
    <row r="14" ht="25.5" customHeight="1" spans="1:11">
      <c r="B14" s="14"/>
    </row>
    <row r="15" ht="15" customHeight="1" spans="1:11">
      <c r="A15" s="15"/>
      <c r="B15" s="15"/>
      <c r="C15" s="15"/>
    </row>
    <row r="16" ht="30" customHeight="1" spans="1:11">
      <c r="A16" s="16" t="s">
        <v>9</v>
      </c>
      <c r="B16" s="16"/>
      <c r="C16" s="16"/>
      <c r="K16" s="2" t="s">
        <v>10</v>
      </c>
    </row>
    <row r="17" ht="30" customHeight="1" spans="1:8">
      <c r="A17" s="17" t="s">
        <v>11</v>
      </c>
      <c r="B17" s="17"/>
      <c r="C17" s="17"/>
    </row>
    <row r="18" s="1" customFormat="1" ht="24.95" customHeight="1" spans="1:8">
      <c r="A18" s="18" t="s">
        <v>12</v>
      </c>
      <c r="B18" s="19"/>
      <c r="C18" s="20" t="s">
        <v>13</v>
      </c>
    </row>
    <row r="19" ht="22.5" customHeight="1" spans="1:8">
      <c r="A19" s="21"/>
      <c r="B19" s="22"/>
      <c r="C19" s="23"/>
      <c r="E19" s="24"/>
    </row>
    <row r="20" ht="24.95" customHeight="1" spans="1:8">
      <c r="A20" s="21"/>
      <c r="B20" s="22"/>
      <c r="C20" s="23"/>
    </row>
    <row r="21" ht="24.95" hidden="1" customHeight="1" spans="1:8">
      <c r="A21" s="21" t="s">
        <v>14</v>
      </c>
      <c r="B21" s="22"/>
      <c r="C21" s="23">
        <v>265000</v>
      </c>
    </row>
    <row r="22" ht="24.95" hidden="1" customHeight="1" spans="1:8">
      <c r="A22" s="25" t="s">
        <v>15</v>
      </c>
      <c r="B22" s="22"/>
      <c r="C22" s="23">
        <v>191700</v>
      </c>
    </row>
    <row r="23" ht="18" hidden="1" customHeight="1" spans="1:8">
      <c r="A23" s="21" t="s">
        <v>16</v>
      </c>
      <c r="B23" s="26"/>
      <c r="C23" s="23">
        <v>100000</v>
      </c>
    </row>
    <row r="24" ht="18" customHeight="1" spans="1:8">
      <c r="A24" s="27" t="s">
        <v>17</v>
      </c>
      <c r="B24" s="27"/>
      <c r="C24" s="27"/>
    </row>
    <row r="27" spans="1:8">
      <c r="A27" s="28" t="s">
        <v>18</v>
      </c>
      <c r="B27" s="28"/>
      <c r="C27" s="29" t="s">
        <v>19</v>
      </c>
    </row>
    <row r="28" spans="1:8">
      <c r="B28" s="30"/>
    </row>
    <row r="29" spans="1:8">
      <c r="A29" s="7" t="s">
        <v>20</v>
      </c>
    </row>
    <row r="30" spans="1:8">
      <c r="H30" s="2" t="s">
        <v>10</v>
      </c>
    </row>
    <row r="4321" spans="1:1">
      <c r="A4321" s="31">
        <v>43444</v>
      </c>
    </row>
  </sheetData>
  <conditionalFormatting sqref="A19:A23">
    <cfRule type="cellIs" priority="1" stopIfTrue="1" operator="between">
      <formula>"A1"</formula>
      <formula>"I95"</formula>
    </cfRule>
  </conditionalFormatting>
  <pageMargins left="0.45" right="0.2" top="0.75" bottom="0.75" header="0.3" footer="0.3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EM0049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Georland Arimas</dc:creator>
  <cp:lastModifiedBy>User</cp:lastModifiedBy>
  <dcterms:created xsi:type="dcterms:W3CDTF">2026-02-27T06:42:00Z</dcterms:created>
  <dcterms:modified xsi:type="dcterms:W3CDTF">2026-03-11T07:13:35Z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CB4C56F1C4BE4407ABAA04252B1E6E73_12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