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dd5edd852b7442/Documents/ΠΜΣ Πληροφορική/Παράλληλα Υπολογιστικά Συστήματα/Assignment_1/exer1_3/"/>
    </mc:Choice>
  </mc:AlternateContent>
  <xr:revisionPtr revIDLastSave="201" documentId="8_{43C40950-7756-46AA-B992-948D1B9E1647}" xr6:coauthVersionLast="47" xr6:coauthVersionMax="47" xr10:uidLastSave="{8DE48A80-947A-47A7-BFF7-EDBFF9A58A97}"/>
  <bookViews>
    <workbookView xWindow="-108" yWindow="-108" windowWidth="23256" windowHeight="12456" xr2:uid="{0BBEB159-9458-43F1-9437-61FF81FAA4D6}"/>
  </bookViews>
  <sheets>
    <sheet name="Final_table1_3" sheetId="1" r:id="rId1"/>
  </sheets>
  <calcPr calcId="0"/>
</workbook>
</file>

<file path=xl/sharedStrings.xml><?xml version="1.0" encoding="utf-8"?>
<sst xmlns="http://schemas.openxmlformats.org/spreadsheetml/2006/main" count="36" uniqueCount="12">
  <si>
    <t>Schedule_type</t>
  </si>
  <si>
    <t>Chunk_size</t>
  </si>
  <si>
    <t>Thread_count</t>
  </si>
  <si>
    <t>Avg Elapsed Time</t>
  </si>
  <si>
    <t>dynamic</t>
  </si>
  <si>
    <t>guided</t>
  </si>
  <si>
    <t>static</t>
  </si>
  <si>
    <t>N = 8</t>
  </si>
  <si>
    <t>N = 80</t>
  </si>
  <si>
    <t>N = 8000</t>
  </si>
  <si>
    <t>Default Scheduling</t>
  </si>
  <si>
    <t>N =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</si>
</sst>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11" fontId="0" fillId="0" borderId="10" xfId="0" quotePrefix="1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dynamic,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Final_table1_3!$D$4:$D$6</c:f>
              <c:numCache>
                <c:formatCode>0.00E+00</c:formatCode>
                <c:ptCount val="3"/>
                <c:pt idx="0">
                  <c:v>1.1396407199999901E-5</c:v>
                </c:pt>
                <c:pt idx="1">
                  <c:v>1.5559195999999999E-4</c:v>
                </c:pt>
                <c:pt idx="2">
                  <c:v>5.0516596799999999E-3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B-4260-AB3C-79E81D1A426D}"/>
            </c:ext>
          </c:extLst>
        </c:ser>
        <c:ser>
          <c:idx val="1"/>
          <c:order val="1"/>
          <c:tx>
            <c:v>dynamic,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Final_table1_3!$D$7:$D$9</c:f>
              <c:numCache>
                <c:formatCode>0.00E+00</c:formatCode>
                <c:ptCount val="3"/>
                <c:pt idx="0">
                  <c:v>1.52587872E-5</c:v>
                </c:pt>
                <c:pt idx="1">
                  <c:v>1.6183851999999999E-4</c:v>
                </c:pt>
                <c:pt idx="2">
                  <c:v>2.9058457999999999E-4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1B-4260-AB3C-79E81D1A426D}"/>
            </c:ext>
          </c:extLst>
        </c:ser>
        <c:ser>
          <c:idx val="2"/>
          <c:order val="2"/>
          <c:tx>
            <c:v>dynamic,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Final_table1_3!$D$10:$D$12</c:f>
              <c:numCache>
                <c:formatCode>0.00E+00</c:formatCode>
                <c:ptCount val="3"/>
                <c:pt idx="0">
                  <c:v>1.3446808E-5</c:v>
                </c:pt>
                <c:pt idx="1">
                  <c:v>1.5544889999999999E-4</c:v>
                </c:pt>
                <c:pt idx="2">
                  <c:v>5.6309705999999897E-3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1B-4260-AB3C-79E81D1A426D}"/>
            </c:ext>
          </c:extLst>
        </c:ser>
        <c:ser>
          <c:idx val="9"/>
          <c:order val="3"/>
          <c:tx>
            <c:v>dynamic, 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Final_table1_3!$D$13:$D$15</c:f>
              <c:numCache>
                <c:formatCode>0.00E+00</c:formatCode>
                <c:ptCount val="3"/>
                <c:pt idx="0">
                  <c:v>1.13964074E-5</c:v>
                </c:pt>
                <c:pt idx="1">
                  <c:v>1.6493796E-4</c:v>
                </c:pt>
                <c:pt idx="2">
                  <c:v>2.8538701999999998E-4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3-4A37-8096-E2B4C4276093}"/>
            </c:ext>
          </c:extLst>
        </c:ser>
        <c:ser>
          <c:idx val="3"/>
          <c:order val="4"/>
          <c:tx>
            <c:v>guided,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Final_table1_3!$D$16:$D$18</c:f>
              <c:numCache>
                <c:formatCode>0.00E+00</c:formatCode>
                <c:ptCount val="3"/>
                <c:pt idx="0">
                  <c:v>1.2636185999999999E-5</c:v>
                </c:pt>
                <c:pt idx="1">
                  <c:v>1.6202925999999899E-4</c:v>
                </c:pt>
                <c:pt idx="2">
                  <c:v>2.8100013999999998E-4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1B-4260-AB3C-79E81D1A426D}"/>
            </c:ext>
          </c:extLst>
        </c:ser>
        <c:ser>
          <c:idx val="4"/>
          <c:order val="5"/>
          <c:tx>
            <c:v>guided,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Final_table1_3!$D$19:$D$21</c:f>
              <c:numCache>
                <c:formatCode>0.00E+00</c:formatCode>
                <c:ptCount val="3"/>
                <c:pt idx="0">
                  <c:v>1.4352798E-5</c:v>
                </c:pt>
                <c:pt idx="1">
                  <c:v>1.6965865999999901E-4</c:v>
                </c:pt>
                <c:pt idx="2">
                  <c:v>2.7918817999999899E-4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1B-4260-AB3C-79E81D1A426D}"/>
            </c:ext>
          </c:extLst>
        </c:ser>
        <c:ser>
          <c:idx val="5"/>
          <c:order val="6"/>
          <c:tx>
            <c:v>guided,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Final_table1_3!$D$22:$D$24</c:f>
              <c:numCache>
                <c:formatCode>0.00E+00</c:formatCode>
                <c:ptCount val="3"/>
                <c:pt idx="0">
                  <c:v>1.3828277999999999E-5</c:v>
                </c:pt>
                <c:pt idx="1">
                  <c:v>1.7776487999999999E-4</c:v>
                </c:pt>
                <c:pt idx="2">
                  <c:v>2.94971479999999E-4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1B-4260-AB3C-79E81D1A426D}"/>
            </c:ext>
          </c:extLst>
        </c:ser>
        <c:ser>
          <c:idx val="10"/>
          <c:order val="7"/>
          <c:tx>
            <c:v>guided, 8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Final_table1_3!$D$25:$D$27</c:f>
              <c:numCache>
                <c:formatCode>0.00E+00</c:formatCode>
                <c:ptCount val="3"/>
                <c:pt idx="0">
                  <c:v>1.320839E-5</c:v>
                </c:pt>
                <c:pt idx="1">
                  <c:v>6.3338272799999995E-4</c:v>
                </c:pt>
                <c:pt idx="2">
                  <c:v>1.7561913599999901E-4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3-4A37-8096-E2B4C4276093}"/>
            </c:ext>
          </c:extLst>
        </c:ser>
        <c:ser>
          <c:idx val="6"/>
          <c:order val="8"/>
          <c:tx>
            <c:v>static, 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Final_table1_3!$D$28:$D$30</c:f>
              <c:numCache>
                <c:formatCode>0.00E+00</c:formatCode>
                <c:ptCount val="3"/>
                <c:pt idx="0">
                  <c:v>1.6021730000000002E-5</c:v>
                </c:pt>
                <c:pt idx="1">
                  <c:v>8.7070472000000003E-5</c:v>
                </c:pt>
                <c:pt idx="2">
                  <c:v>2.1977423999999999E-4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1B-4260-AB3C-79E81D1A426D}"/>
            </c:ext>
          </c:extLst>
        </c:ser>
        <c:ser>
          <c:idx val="7"/>
          <c:order val="9"/>
          <c:tx>
            <c:v>static, 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Final_table1_3!$D$31:$D$33</c:f>
              <c:numCache>
                <c:formatCode>0.00E+00</c:formatCode>
                <c:ptCount val="3"/>
                <c:pt idx="0">
                  <c:v>1.335144E-5</c:v>
                </c:pt>
                <c:pt idx="1">
                  <c:v>1.7480851999999999E-4</c:v>
                </c:pt>
                <c:pt idx="2">
                  <c:v>2.7899741999999898E-4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1B-4260-AB3C-79E81D1A426D}"/>
            </c:ext>
          </c:extLst>
        </c:ser>
        <c:ser>
          <c:idx val="8"/>
          <c:order val="10"/>
          <c:tx>
            <c:v>static, 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Final_table1_3!$D$34:$D$36</c:f>
              <c:numCache>
                <c:formatCode>0.00E+00</c:formatCode>
                <c:ptCount val="3"/>
                <c:pt idx="0">
                  <c:v>1.3589858E-5</c:v>
                </c:pt>
                <c:pt idx="1">
                  <c:v>1.6999244E-4</c:v>
                </c:pt>
                <c:pt idx="2">
                  <c:v>1.40876766E-3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1B-4260-AB3C-79E81D1A426D}"/>
            </c:ext>
          </c:extLst>
        </c:ser>
        <c:ser>
          <c:idx val="11"/>
          <c:order val="11"/>
          <c:tx>
            <c:v>static, 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Final_table1_3!$D$37:$D$39</c:f>
              <c:numCache>
                <c:formatCode>0.00E+00</c:formatCode>
                <c:ptCount val="3"/>
                <c:pt idx="0">
                  <c:v>1.3923644E-5</c:v>
                </c:pt>
                <c:pt idx="1">
                  <c:v>1.8062592E-4</c:v>
                </c:pt>
                <c:pt idx="2">
                  <c:v>2.2101878799999902E-3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3-4A37-8096-E2B4C4276093}"/>
            </c:ext>
          </c:extLst>
        </c:ser>
        <c:ser>
          <c:idx val="12"/>
          <c:order val="12"/>
          <c:tx>
            <c:v>Default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Final_table1_3!$E$4:$E$6</c:f>
              <c:numCache>
                <c:formatCode>0.00E+00</c:formatCode>
                <c:ptCount val="3"/>
                <c:pt idx="0">
                  <c:v>9.8705275999999999E-6</c:v>
                </c:pt>
                <c:pt idx="1">
                  <c:v>1.9240379999999901E-4</c:v>
                </c:pt>
                <c:pt idx="2">
                  <c:v>3.3102035999999998E-4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2-47EC-9AAB-62FCAB921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47919"/>
        <c:axId val="1963954159"/>
      </c:lineChart>
      <c:catAx>
        <c:axId val="196394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3954159"/>
        <c:crosses val="autoZero"/>
        <c:auto val="1"/>
        <c:lblAlgn val="ctr"/>
        <c:lblOffset val="100"/>
        <c:noMultiLvlLbl val="0"/>
      </c:catAx>
      <c:valAx>
        <c:axId val="1963954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computation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394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11247915803343"/>
          <c:y val="6.700401459947318E-2"/>
          <c:w val="0.14113610997338935"/>
          <c:h val="0.7914104103481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dynamic,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Final_table1_3!$J$4:$J$6</c:f>
              <c:numCache>
                <c:formatCode>0.00E+00</c:formatCode>
                <c:ptCount val="3"/>
                <c:pt idx="0">
                  <c:v>6.2131882000000005E-5</c:v>
                </c:pt>
                <c:pt idx="1">
                  <c:v>2.1181106000000001E-4</c:v>
                </c:pt>
                <c:pt idx="2">
                  <c:v>3.186226E-4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4-45A8-8E89-35FC7528E9C1}"/>
            </c:ext>
          </c:extLst>
        </c:ser>
        <c:ser>
          <c:idx val="1"/>
          <c:order val="1"/>
          <c:tx>
            <c:v>dynamic,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Final_table1_3!$J$7:$J$9</c:f>
              <c:numCache>
                <c:formatCode>0.00E+00</c:formatCode>
                <c:ptCount val="3"/>
                <c:pt idx="0">
                  <c:v>5.9986111999999998E-5</c:v>
                </c:pt>
                <c:pt idx="1">
                  <c:v>1.9626617999999999E-4</c:v>
                </c:pt>
                <c:pt idx="2">
                  <c:v>3.0341145999999899E-4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4-45A8-8E89-35FC7528E9C1}"/>
            </c:ext>
          </c:extLst>
        </c:ser>
        <c:ser>
          <c:idx val="2"/>
          <c:order val="2"/>
          <c:tx>
            <c:v>dynamic,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Final_table1_3!$J$10:$J$12</c:f>
              <c:numCache>
                <c:formatCode>0.00E+00</c:formatCode>
                <c:ptCount val="3"/>
                <c:pt idx="0">
                  <c:v>5.86509719999999E-5</c:v>
                </c:pt>
                <c:pt idx="1">
                  <c:v>2.0723346E-4</c:v>
                </c:pt>
                <c:pt idx="2">
                  <c:v>3.1075476E-4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4-45A8-8E89-35FC7528E9C1}"/>
            </c:ext>
          </c:extLst>
        </c:ser>
        <c:ser>
          <c:idx val="9"/>
          <c:order val="3"/>
          <c:tx>
            <c:v>dynamic, 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Final_table1_3!$J$13:$J$15</c:f>
              <c:numCache>
                <c:formatCode>0.00E+00</c:formatCode>
                <c:ptCount val="3"/>
                <c:pt idx="0">
                  <c:v>5.7363512E-5</c:v>
                </c:pt>
                <c:pt idx="1">
                  <c:v>1.9621849999999999E-4</c:v>
                </c:pt>
                <c:pt idx="2">
                  <c:v>6.0362812E-4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0-42E7-A4E1-5BD59D22405E}"/>
            </c:ext>
          </c:extLst>
        </c:ser>
        <c:ser>
          <c:idx val="3"/>
          <c:order val="4"/>
          <c:tx>
            <c:v>guided,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Final_table1_3!$J$16:$J$18</c:f>
              <c:numCache>
                <c:formatCode>0.00E+00</c:formatCode>
                <c:ptCount val="3"/>
                <c:pt idx="0">
                  <c:v>5.9843063999999998E-5</c:v>
                </c:pt>
                <c:pt idx="1">
                  <c:v>2.0356178E-4</c:v>
                </c:pt>
                <c:pt idx="2">
                  <c:v>3.1661986E-4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4-45A8-8E89-35FC7528E9C1}"/>
            </c:ext>
          </c:extLst>
        </c:ser>
        <c:ser>
          <c:idx val="4"/>
          <c:order val="5"/>
          <c:tx>
            <c:v>guided,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Final_table1_3!$J$19:$J$21</c:f>
              <c:numCache>
                <c:formatCode>0.00E+00</c:formatCode>
                <c:ptCount val="3"/>
                <c:pt idx="0">
                  <c:v>6.0987475999999999E-5</c:v>
                </c:pt>
                <c:pt idx="1">
                  <c:v>2.120495E-4</c:v>
                </c:pt>
                <c:pt idx="2">
                  <c:v>8.0970283999999993E-3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4-45A8-8E89-35FC7528E9C1}"/>
            </c:ext>
          </c:extLst>
        </c:ser>
        <c:ser>
          <c:idx val="5"/>
          <c:order val="6"/>
          <c:tx>
            <c:v>guided,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Final_table1_3!$J$22:$J$24</c:f>
              <c:numCache>
                <c:formatCode>0.00E+00</c:formatCode>
                <c:ptCount val="3"/>
                <c:pt idx="0">
                  <c:v>1.5640256E-5</c:v>
                </c:pt>
                <c:pt idx="1">
                  <c:v>2.0856858E-4</c:v>
                </c:pt>
                <c:pt idx="2">
                  <c:v>2.6534557599999999E-3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4-45A8-8E89-35FC7528E9C1}"/>
            </c:ext>
          </c:extLst>
        </c:ser>
        <c:ser>
          <c:idx val="10"/>
          <c:order val="7"/>
          <c:tx>
            <c:v>guided, 8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Final_table1_3!$J$25:$J$27</c:f>
              <c:numCache>
                <c:formatCode>0.00E+00</c:formatCode>
                <c:ptCount val="3"/>
                <c:pt idx="0">
                  <c:v>5.6743619999999998E-5</c:v>
                </c:pt>
                <c:pt idx="1">
                  <c:v>1.9927026E-4</c:v>
                </c:pt>
                <c:pt idx="2">
                  <c:v>3.1161307999999998E-4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0-42E7-A4E1-5BD59D22405E}"/>
            </c:ext>
          </c:extLst>
        </c:ser>
        <c:ser>
          <c:idx val="6"/>
          <c:order val="8"/>
          <c:tx>
            <c:v>static, 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Final_table1_3!$J$28:$J$30</c:f>
              <c:numCache>
                <c:formatCode>0.00E+00</c:formatCode>
                <c:ptCount val="3"/>
                <c:pt idx="0">
                  <c:v>5.54084799999999E-5</c:v>
                </c:pt>
                <c:pt idx="1">
                  <c:v>2.1758079999999999E-4</c:v>
                </c:pt>
                <c:pt idx="2">
                  <c:v>3.0307769999999998E-4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4-45A8-8E89-35FC7528E9C1}"/>
            </c:ext>
          </c:extLst>
        </c:ser>
        <c:ser>
          <c:idx val="7"/>
          <c:order val="9"/>
          <c:tx>
            <c:v>static, 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Final_table1_3!$J$31:$J$33</c:f>
              <c:numCache>
                <c:formatCode>0.00E+00</c:formatCode>
                <c:ptCount val="3"/>
                <c:pt idx="0">
                  <c:v>5.9080126000000002E-5</c:v>
                </c:pt>
                <c:pt idx="1">
                  <c:v>2.0380022000000001E-4</c:v>
                </c:pt>
                <c:pt idx="2">
                  <c:v>3.1123161999999999E-4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04-45A8-8E89-35FC7528E9C1}"/>
            </c:ext>
          </c:extLst>
        </c:ser>
        <c:ser>
          <c:idx val="8"/>
          <c:order val="10"/>
          <c:tx>
            <c:v>static, 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Final_table1_3!$J$34:$J$36</c:f>
              <c:numCache>
                <c:formatCode>0.00E+00</c:formatCode>
                <c:ptCount val="3"/>
                <c:pt idx="0">
                  <c:v>5.6600571999999998E-5</c:v>
                </c:pt>
                <c:pt idx="1">
                  <c:v>2.1758079999999999E-4</c:v>
                </c:pt>
                <c:pt idx="2">
                  <c:v>3.1332970000000002E-4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04-45A8-8E89-35FC7528E9C1}"/>
            </c:ext>
          </c:extLst>
        </c:ser>
        <c:ser>
          <c:idx val="11"/>
          <c:order val="11"/>
          <c:tx>
            <c:v>static, 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Final_table1_3!$J$37:$J$39</c:f>
              <c:numCache>
                <c:formatCode>0.00E+00</c:formatCode>
                <c:ptCount val="3"/>
                <c:pt idx="0">
                  <c:v>5.9795381999999998E-5</c:v>
                </c:pt>
                <c:pt idx="1">
                  <c:v>2.0246506000000001E-4</c:v>
                </c:pt>
                <c:pt idx="2">
                  <c:v>3.4179685999999998E-4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0-42E7-A4E1-5BD59D22405E}"/>
            </c:ext>
          </c:extLst>
        </c:ser>
        <c:ser>
          <c:idx val="12"/>
          <c:order val="12"/>
          <c:tx>
            <c:v>Default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Final_table1_3!$K$4:$K$6</c:f>
              <c:numCache>
                <c:formatCode>0.00E+00</c:formatCode>
                <c:ptCount val="3"/>
                <c:pt idx="0">
                  <c:v>5.6743621999999997E-5</c:v>
                </c:pt>
                <c:pt idx="1">
                  <c:v>2.1119117999999999E-4</c:v>
                </c:pt>
                <c:pt idx="2">
                  <c:v>3.2396317999999898E-4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1-4831-8031-E95A833E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47919"/>
        <c:axId val="1963954159"/>
      </c:lineChart>
      <c:catAx>
        <c:axId val="196394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3954159"/>
        <c:crosses val="autoZero"/>
        <c:auto val="1"/>
        <c:lblAlgn val="ctr"/>
        <c:lblOffset val="100"/>
        <c:noMultiLvlLbl val="0"/>
      </c:catAx>
      <c:valAx>
        <c:axId val="1963954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computation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394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07759077593335"/>
          <c:y val="6.1968176331052227E-2"/>
          <c:w val="0.14095079767206523"/>
          <c:h val="0.80576676023620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dynamic,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Final_table1_3!$P$4:$P$6</c:f>
              <c:numCache>
                <c:formatCode>0.00E+00</c:formatCode>
                <c:ptCount val="3"/>
                <c:pt idx="0">
                  <c:v>1.26810068E-3</c:v>
                </c:pt>
                <c:pt idx="1">
                  <c:v>1.21426574E-3</c:v>
                </c:pt>
                <c:pt idx="2">
                  <c:v>8.4142681999999904E-4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2-4617-BC34-0389C078C7A0}"/>
            </c:ext>
          </c:extLst>
        </c:ser>
        <c:ser>
          <c:idx val="1"/>
          <c:order val="1"/>
          <c:tx>
            <c:v>dynamic,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Final_table1_3!$P$7:$P$9</c:f>
              <c:numCache>
                <c:formatCode>0.00E+00</c:formatCode>
                <c:ptCount val="3"/>
                <c:pt idx="0">
                  <c:v>2.7355672E-3</c:v>
                </c:pt>
                <c:pt idx="1">
                  <c:v>6.114006E-4</c:v>
                </c:pt>
                <c:pt idx="2">
                  <c:v>2.7131079599999998E-3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2-4617-BC34-0389C078C7A0}"/>
            </c:ext>
          </c:extLst>
        </c:ser>
        <c:ser>
          <c:idx val="2"/>
          <c:order val="2"/>
          <c:tx>
            <c:v>dynamic,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Final_table1_3!$P$10:$P$12</c:f>
              <c:numCache>
                <c:formatCode>0.00E+00</c:formatCode>
                <c:ptCount val="3"/>
                <c:pt idx="0">
                  <c:v>1.75004E-3</c:v>
                </c:pt>
                <c:pt idx="1">
                  <c:v>1.2341978399999999E-3</c:v>
                </c:pt>
                <c:pt idx="2">
                  <c:v>1.0752200799999999E-3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2-4617-BC34-0389C078C7A0}"/>
            </c:ext>
          </c:extLst>
        </c:ser>
        <c:ser>
          <c:idx val="9"/>
          <c:order val="3"/>
          <c:tx>
            <c:v>dynamic, 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Final_table1_3!$P$13:$P$15</c:f>
              <c:numCache>
                <c:formatCode>0.00E+00</c:formatCode>
                <c:ptCount val="3"/>
                <c:pt idx="0">
                  <c:v>2.2831915999999902E-3</c:v>
                </c:pt>
                <c:pt idx="1">
                  <c:v>1.2122153999999999E-3</c:v>
                </c:pt>
                <c:pt idx="2">
                  <c:v>2.53696444E-3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4AE5-82B0-55DAF749BF10}"/>
            </c:ext>
          </c:extLst>
        </c:ser>
        <c:ser>
          <c:idx val="3"/>
          <c:order val="4"/>
          <c:tx>
            <c:v>guided,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Final_table1_3!$P$16:$P$18</c:f>
              <c:numCache>
                <c:formatCode>0.00E+00</c:formatCode>
                <c:ptCount val="3"/>
                <c:pt idx="0">
                  <c:v>1.2274268000000001E-3</c:v>
                </c:pt>
                <c:pt idx="1">
                  <c:v>1.32613186E-3</c:v>
                </c:pt>
                <c:pt idx="2">
                  <c:v>8.2879065999999903E-4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2-4617-BC34-0389C078C7A0}"/>
            </c:ext>
          </c:extLst>
        </c:ser>
        <c:ser>
          <c:idx val="4"/>
          <c:order val="5"/>
          <c:tx>
            <c:v>guided,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Final_table1_3!$P$19:$P$21</c:f>
              <c:numCache>
                <c:formatCode>0.00E+00</c:formatCode>
                <c:ptCount val="3"/>
                <c:pt idx="0">
                  <c:v>1.5639782E-3</c:v>
                </c:pt>
                <c:pt idx="1">
                  <c:v>1.3600350600000001E-3</c:v>
                </c:pt>
                <c:pt idx="2">
                  <c:v>1.1994361800000001E-3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2-4617-BC34-0389C078C7A0}"/>
            </c:ext>
          </c:extLst>
        </c:ser>
        <c:ser>
          <c:idx val="5"/>
          <c:order val="6"/>
          <c:tx>
            <c:v>guided,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Final_table1_3!$P$22:$P$24</c:f>
              <c:numCache>
                <c:formatCode>0.00E+00</c:formatCode>
                <c:ptCount val="3"/>
                <c:pt idx="0">
                  <c:v>1.4381412000000001E-3</c:v>
                </c:pt>
                <c:pt idx="1">
                  <c:v>1.5630246000000001E-3</c:v>
                </c:pt>
                <c:pt idx="2">
                  <c:v>4.04400822E-3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2-4617-BC34-0389C078C7A0}"/>
            </c:ext>
          </c:extLst>
        </c:ser>
        <c:ser>
          <c:idx val="10"/>
          <c:order val="7"/>
          <c:tx>
            <c:v>guided, 8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Final_table1_3!$P$25:$P$27</c:f>
              <c:numCache>
                <c:formatCode>0.00E+00</c:formatCode>
                <c:ptCount val="3"/>
                <c:pt idx="0">
                  <c:v>9.5615385999999998E-4</c:v>
                </c:pt>
                <c:pt idx="1">
                  <c:v>1.3805865400000001E-3</c:v>
                </c:pt>
                <c:pt idx="2">
                  <c:v>8.0337517999999901E-4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4AE5-82B0-55DAF749BF10}"/>
            </c:ext>
          </c:extLst>
        </c:ser>
        <c:ser>
          <c:idx val="6"/>
          <c:order val="8"/>
          <c:tx>
            <c:v>static, 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Final_table1_3!$P$28:$P$30</c:f>
              <c:numCache>
                <c:formatCode>0.00E+00</c:formatCode>
                <c:ptCount val="3"/>
                <c:pt idx="0">
                  <c:v>2.3399829999999899E-3</c:v>
                </c:pt>
                <c:pt idx="1">
                  <c:v>5.9385297999999995E-4</c:v>
                </c:pt>
                <c:pt idx="2">
                  <c:v>9.9401476000000009E-4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2-4617-BC34-0389C078C7A0}"/>
            </c:ext>
          </c:extLst>
        </c:ser>
        <c:ser>
          <c:idx val="7"/>
          <c:order val="9"/>
          <c:tx>
            <c:v>static, 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Final_table1_3!$P$31:$P$33</c:f>
              <c:numCache>
                <c:formatCode>0.00E+00</c:formatCode>
                <c:ptCount val="3"/>
                <c:pt idx="0">
                  <c:v>3.30758099999999E-3</c:v>
                </c:pt>
                <c:pt idx="1">
                  <c:v>9.27829799999999E-4</c:v>
                </c:pt>
                <c:pt idx="2">
                  <c:v>1.0293957799999999E-3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2-4617-BC34-0389C078C7A0}"/>
            </c:ext>
          </c:extLst>
        </c:ser>
        <c:ser>
          <c:idx val="8"/>
          <c:order val="10"/>
          <c:tx>
            <c:v>static, 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Final_table1_3!$P$34:$P$36</c:f>
              <c:numCache>
                <c:formatCode>0.00E+00</c:formatCode>
                <c:ptCount val="3"/>
                <c:pt idx="0">
                  <c:v>3.3148285999999999E-3</c:v>
                </c:pt>
                <c:pt idx="1">
                  <c:v>1.66740408E-3</c:v>
                </c:pt>
                <c:pt idx="2">
                  <c:v>2.3878092600000001E-3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2-4617-BC34-0389C078C7A0}"/>
            </c:ext>
          </c:extLst>
        </c:ser>
        <c:ser>
          <c:idx val="11"/>
          <c:order val="11"/>
          <c:tx>
            <c:v>static, 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Final_table1_3!$P$37:$P$39</c:f>
              <c:numCache>
                <c:formatCode>0.00E+00</c:formatCode>
                <c:ptCount val="3"/>
                <c:pt idx="0">
                  <c:v>1.70392984E-3</c:v>
                </c:pt>
                <c:pt idx="1">
                  <c:v>1.0856628600000001E-3</c:v>
                </c:pt>
                <c:pt idx="2">
                  <c:v>4.94651768E-3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2-4AE5-82B0-55DAF749BF10}"/>
            </c:ext>
          </c:extLst>
        </c:ser>
        <c:ser>
          <c:idx val="12"/>
          <c:order val="12"/>
          <c:tx>
            <c:v>Default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Final_table1_3!$Q$4:$Q$6</c:f>
              <c:numCache>
                <c:formatCode>0.00E+00</c:formatCode>
                <c:ptCount val="3"/>
                <c:pt idx="0">
                  <c:v>1.9936084000000001E-3</c:v>
                </c:pt>
                <c:pt idx="1">
                  <c:v>7.9722403999999997E-4</c:v>
                </c:pt>
                <c:pt idx="2">
                  <c:v>1.47109022E-3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A-4357-BB9F-1BD888A5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47919"/>
        <c:axId val="1963954159"/>
      </c:lineChart>
      <c:catAx>
        <c:axId val="196394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3954159"/>
        <c:crosses val="autoZero"/>
        <c:auto val="1"/>
        <c:lblAlgn val="ctr"/>
        <c:lblOffset val="100"/>
        <c:noMultiLvlLbl val="0"/>
      </c:catAx>
      <c:valAx>
        <c:axId val="1963954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computation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394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41401147866833"/>
          <c:y val="4.7275571871137893E-2"/>
          <c:w val="0.14108918751172761"/>
          <c:h val="0.79077561565008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dynamic,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Final_table1_3!$V$4:$V$6</c:f>
              <c:numCache>
                <c:formatCode>0.00E+00</c:formatCode>
                <c:ptCount val="3"/>
                <c:pt idx="0">
                  <c:v>8.6299846E-2</c:v>
                </c:pt>
                <c:pt idx="1">
                  <c:v>4.5020247999999999E-2</c:v>
                </c:pt>
                <c:pt idx="2">
                  <c:v>2.3648737999999999E-2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3-4DA2-983A-C980A42C04CE}"/>
            </c:ext>
          </c:extLst>
        </c:ser>
        <c:ser>
          <c:idx val="1"/>
          <c:order val="1"/>
          <c:tx>
            <c:v>dynamic,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Final_table1_3!$V$7:$V$9</c:f>
              <c:numCache>
                <c:formatCode>0.00E+00</c:formatCode>
                <c:ptCount val="3"/>
                <c:pt idx="0">
                  <c:v>8.7313606000000002E-2</c:v>
                </c:pt>
                <c:pt idx="1">
                  <c:v>4.4787979999999901E-2</c:v>
                </c:pt>
                <c:pt idx="2">
                  <c:v>2.4662015999999998E-2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3-4DA2-983A-C980A42C04CE}"/>
            </c:ext>
          </c:extLst>
        </c:ser>
        <c:ser>
          <c:idx val="2"/>
          <c:order val="2"/>
          <c:tx>
            <c:v>dynamic,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Final_table1_3!$C$4:$C$6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Final_table1_3!$V$10:$V$12</c:f>
              <c:numCache>
                <c:formatCode>0.00E+00</c:formatCode>
                <c:ptCount val="3"/>
                <c:pt idx="0">
                  <c:v>8.7120820000000002E-2</c:v>
                </c:pt>
                <c:pt idx="1">
                  <c:v>4.4890880000000001E-2</c:v>
                </c:pt>
                <c:pt idx="2">
                  <c:v>2.3610737999999999E-2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3-4DA2-983A-C980A42C04CE}"/>
            </c:ext>
          </c:extLst>
        </c:ser>
        <c:ser>
          <c:idx val="9"/>
          <c:order val="3"/>
          <c:tx>
            <c:v>dynamic, 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Final_table1_3!$V$13:$V$15</c:f>
              <c:numCache>
                <c:formatCode>0.00E+00</c:formatCode>
                <c:ptCount val="3"/>
                <c:pt idx="0">
                  <c:v>8.6418198000000002E-2</c:v>
                </c:pt>
                <c:pt idx="1">
                  <c:v>4.5097779999999997E-2</c:v>
                </c:pt>
                <c:pt idx="2">
                  <c:v>2.3848344E-2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7-44B4-8F82-CA35FCCEB508}"/>
            </c:ext>
          </c:extLst>
        </c:ser>
        <c:ser>
          <c:idx val="3"/>
          <c:order val="4"/>
          <c:tx>
            <c:v>guided,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Final_table1_3!$V$16:$V$18</c:f>
              <c:numCache>
                <c:formatCode>0.00E+00</c:formatCode>
                <c:ptCount val="3"/>
                <c:pt idx="0">
                  <c:v>8.6204768000000001E-2</c:v>
                </c:pt>
                <c:pt idx="1">
                  <c:v>6.7036392E-2</c:v>
                </c:pt>
                <c:pt idx="2">
                  <c:v>4.0325165999999898E-2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3-4DA2-983A-C980A42C04CE}"/>
            </c:ext>
          </c:extLst>
        </c:ser>
        <c:ser>
          <c:idx val="4"/>
          <c:order val="5"/>
          <c:tx>
            <c:v>guided,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Final_table1_3!$V$19:$V$21</c:f>
              <c:numCache>
                <c:formatCode>0.00E+00</c:formatCode>
                <c:ptCount val="3"/>
                <c:pt idx="0">
                  <c:v>8.7569809999999998E-2</c:v>
                </c:pt>
                <c:pt idx="1">
                  <c:v>6.6360236000000003E-2</c:v>
                </c:pt>
                <c:pt idx="2">
                  <c:v>4.0814015999999897E-2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43-4DA2-983A-C980A42C04CE}"/>
            </c:ext>
          </c:extLst>
        </c:ser>
        <c:ser>
          <c:idx val="5"/>
          <c:order val="6"/>
          <c:tx>
            <c:v>guided,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Final_table1_3!$V$22:$V$24</c:f>
              <c:numCache>
                <c:formatCode>0.00E+00</c:formatCode>
                <c:ptCount val="3"/>
                <c:pt idx="0">
                  <c:v>8.7008333999999896E-2</c:v>
                </c:pt>
                <c:pt idx="1">
                  <c:v>6.6333197999999996E-2</c:v>
                </c:pt>
                <c:pt idx="2">
                  <c:v>4.0391063999999997E-2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43-4DA2-983A-C980A42C04CE}"/>
            </c:ext>
          </c:extLst>
        </c:ser>
        <c:ser>
          <c:idx val="10"/>
          <c:order val="7"/>
          <c:tx>
            <c:v>guided, 8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Final_table1_3!$V$25:$V$27</c:f>
              <c:numCache>
                <c:formatCode>0.00E+00</c:formatCode>
                <c:ptCount val="3"/>
                <c:pt idx="0">
                  <c:v>8.8667631999999899E-2</c:v>
                </c:pt>
                <c:pt idx="1">
                  <c:v>6.6432714000000004E-2</c:v>
                </c:pt>
                <c:pt idx="2">
                  <c:v>4.0188170000000002E-2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7-44B4-8F82-CA35FCCEB508}"/>
            </c:ext>
          </c:extLst>
        </c:ser>
        <c:ser>
          <c:idx val="6"/>
          <c:order val="8"/>
          <c:tx>
            <c:v>static, 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Final_table1_3!$V$28:$V$30</c:f>
              <c:numCache>
                <c:formatCode>0.00E+00</c:formatCode>
                <c:ptCount val="3"/>
                <c:pt idx="0">
                  <c:v>8.6490009999999895E-2</c:v>
                </c:pt>
                <c:pt idx="1">
                  <c:v>4.5353173999999899E-2</c:v>
                </c:pt>
                <c:pt idx="2">
                  <c:v>2.6998043999999999E-2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43-4DA2-983A-C980A42C04CE}"/>
            </c:ext>
          </c:extLst>
        </c:ser>
        <c:ser>
          <c:idx val="7"/>
          <c:order val="9"/>
          <c:tx>
            <c:v>static, 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Final_table1_3!$V$31:$V$33</c:f>
              <c:numCache>
                <c:formatCode>0.00E+00</c:formatCode>
                <c:ptCount val="3"/>
                <c:pt idx="0">
                  <c:v>8.7773225999999996E-2</c:v>
                </c:pt>
                <c:pt idx="1">
                  <c:v>4.4964169999999998E-2</c:v>
                </c:pt>
                <c:pt idx="2">
                  <c:v>2.9084016000000001E-2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43-4DA2-983A-C980A42C04CE}"/>
            </c:ext>
          </c:extLst>
        </c:ser>
        <c:ser>
          <c:idx val="8"/>
          <c:order val="10"/>
          <c:tx>
            <c:v>static, 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Final_table1_3!$V$34:$V$36</c:f>
              <c:numCache>
                <c:formatCode>0.00E+00</c:formatCode>
                <c:ptCount val="3"/>
                <c:pt idx="0">
                  <c:v>8.7073421999999998E-2</c:v>
                </c:pt>
                <c:pt idx="1">
                  <c:v>4.4506407999999997E-2</c:v>
                </c:pt>
                <c:pt idx="2">
                  <c:v>2.83522139999999E-2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43-4DA2-983A-C980A42C04CE}"/>
            </c:ext>
          </c:extLst>
        </c:ser>
        <c:ser>
          <c:idx val="11"/>
          <c:order val="11"/>
          <c:tx>
            <c:v>static, 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Final_table1_3!$V$37:$V$39</c:f>
              <c:numCache>
                <c:formatCode>0.00E+00</c:formatCode>
                <c:ptCount val="3"/>
                <c:pt idx="0">
                  <c:v>8.7444017999999901E-2</c:v>
                </c:pt>
                <c:pt idx="1">
                  <c:v>4.4502447999999903E-2</c:v>
                </c:pt>
                <c:pt idx="2">
                  <c:v>2.34965779999999E-2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7-44B4-8F82-CA35FCCEB508}"/>
            </c:ext>
          </c:extLst>
        </c:ser>
        <c:ser>
          <c:idx val="12"/>
          <c:order val="12"/>
          <c:tx>
            <c:v>Default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Final_table1_3!$W$4:$W$6</c:f>
              <c:numCache>
                <c:formatCode>0.00E+00</c:formatCode>
                <c:ptCount val="3"/>
                <c:pt idx="0">
                  <c:v>8.5860346000000004E-2</c:v>
                </c:pt>
                <c:pt idx="1">
                  <c:v>6.5945528000000003E-2</c:v>
                </c:pt>
                <c:pt idx="2">
                  <c:v>4.0021226E-2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8-4BF3-BCAB-DB3E8BB1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47919"/>
        <c:axId val="1963954159"/>
      </c:lineChart>
      <c:catAx>
        <c:axId val="196394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3954159"/>
        <c:crosses val="autoZero"/>
        <c:auto val="1"/>
        <c:lblAlgn val="ctr"/>
        <c:lblOffset val="100"/>
        <c:noMultiLvlLbl val="0"/>
      </c:catAx>
      <c:valAx>
        <c:axId val="19639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computation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394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38940800516869"/>
          <c:y val="7.6032267600127032E-2"/>
          <c:w val="0.14108921013925738"/>
          <c:h val="0.80386176985185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247880</xdr:colOff>
      <xdr:row>39</xdr:row>
      <xdr:rowOff>165252</xdr:rowOff>
    </xdr:from>
    <xdr:to>
      <xdr:col>7</xdr:col>
      <xdr:colOff>671871</xdr:colOff>
      <xdr:row>59</xdr:row>
      <xdr:rowOff>80492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051DC-54A0-1172-9E34-F891C2CFF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264265</xdr:colOff>
      <xdr:row>60</xdr:row>
      <xdr:rowOff>98322</xdr:rowOff>
    </xdr:from>
    <xdr:to>
      <xdr:col>8</xdr:col>
      <xdr:colOff>8193</xdr:colOff>
      <xdr:row>79</xdr:row>
      <xdr:rowOff>131097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68EE0-ADD0-4D1F-985E-FE045F159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122905</xdr:colOff>
      <xdr:row>39</xdr:row>
      <xdr:rowOff>180257</xdr:rowOff>
    </xdr:from>
    <xdr:to>
      <xdr:col>15</xdr:col>
      <xdr:colOff>401485</xdr:colOff>
      <xdr:row>59</xdr:row>
      <xdr:rowOff>98323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A5251-5ECA-4350-BA07-7048B6A29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147487</xdr:colOff>
      <xdr:row>60</xdr:row>
      <xdr:rowOff>98322</xdr:rowOff>
    </xdr:from>
    <xdr:to>
      <xdr:col>15</xdr:col>
      <xdr:colOff>426066</xdr:colOff>
      <xdr:row>79</xdr:row>
      <xdr:rowOff>139291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187C6-4E81-4D41-82BA-AA2DB350F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586-B2E0-4CAB-AA2F-79BB0AA7B761}">
  <dimension ref="A1:W39"/>
  <sheetViews>
    <sheetView tabSelected="1" zoomScale="93" workbookViewId="0">
      <selection activeCell="K15" sqref="K15"/>
    </sheetView>
  </sheetViews>
  <sheetFormatPr defaultRowHeight="14.4" x14ac:dyDescent="0.3"/>
  <cols>
    <col min="1" max="5" width="12.6640625" style="1" customWidth="1"/>
    <col min="6" max="6" width="8.88671875" style="1"/>
    <col min="7" max="7" width="12.5546875" style="1" bestFit="1" customWidth="1"/>
    <col min="8" max="8" width="10" style="1" bestFit="1" customWidth="1"/>
    <col min="9" max="9" width="11.88671875" style="1" bestFit="1" customWidth="1"/>
    <col min="10" max="10" width="14.77734375" style="1" bestFit="1" customWidth="1"/>
    <col min="11" max="11" width="16.6640625" style="1" bestFit="1" customWidth="1"/>
    <col min="12" max="12" width="8.88671875" style="1"/>
    <col min="13" max="13" width="12.5546875" style="1" bestFit="1" customWidth="1"/>
    <col min="14" max="14" width="10" style="1" bestFit="1" customWidth="1"/>
    <col min="15" max="15" width="11.88671875" style="1" bestFit="1" customWidth="1"/>
    <col min="16" max="16" width="14.77734375" style="1" bestFit="1" customWidth="1"/>
    <col min="17" max="17" width="16.6640625" style="1" bestFit="1" customWidth="1"/>
    <col min="18" max="18" width="8.88671875" style="1"/>
    <col min="19" max="19" width="12.5546875" style="1" bestFit="1" customWidth="1"/>
    <col min="20" max="20" width="10" style="1" bestFit="1" customWidth="1"/>
    <col min="21" max="21" width="11.88671875" style="1" bestFit="1" customWidth="1"/>
    <col min="22" max="22" width="14.77734375" style="1" bestFit="1" customWidth="1"/>
    <col min="23" max="23" width="16.6640625" bestFit="1" customWidth="1"/>
  </cols>
  <sheetData>
    <row r="1" spans="1:23" x14ac:dyDescent="0.3">
      <c r="A1" s="13" t="s">
        <v>7</v>
      </c>
      <c r="B1" s="14"/>
      <c r="C1" s="14"/>
      <c r="D1" s="14"/>
      <c r="E1" s="14"/>
      <c r="G1" s="13" t="s">
        <v>8</v>
      </c>
      <c r="H1" s="14"/>
      <c r="I1" s="14"/>
      <c r="J1" s="14"/>
      <c r="K1" s="14"/>
      <c r="M1" s="13" t="s">
        <v>11</v>
      </c>
      <c r="N1" s="14"/>
      <c r="O1" s="14"/>
      <c r="P1" s="14"/>
      <c r="Q1" s="14"/>
      <c r="S1" s="13" t="s">
        <v>9</v>
      </c>
      <c r="T1" s="14"/>
      <c r="U1" s="14"/>
      <c r="V1" s="14"/>
      <c r="W1" s="14"/>
    </row>
    <row r="2" spans="1:23" x14ac:dyDescent="0.3">
      <c r="A2" s="15" t="s">
        <v>0</v>
      </c>
      <c r="B2" s="15" t="s">
        <v>1</v>
      </c>
      <c r="C2" s="15" t="s">
        <v>2</v>
      </c>
      <c r="D2" s="11" t="s">
        <v>3</v>
      </c>
      <c r="E2" s="9" t="s">
        <v>10</v>
      </c>
      <c r="G2" s="15" t="s">
        <v>0</v>
      </c>
      <c r="H2" s="15" t="s">
        <v>1</v>
      </c>
      <c r="I2" s="15" t="s">
        <v>2</v>
      </c>
      <c r="J2" s="11" t="s">
        <v>3</v>
      </c>
      <c r="K2" s="9" t="s">
        <v>10</v>
      </c>
      <c r="M2" s="15" t="s">
        <v>0</v>
      </c>
      <c r="N2" s="15" t="s">
        <v>1</v>
      </c>
      <c r="O2" s="15" t="s">
        <v>2</v>
      </c>
      <c r="P2" s="11" t="s">
        <v>3</v>
      </c>
      <c r="Q2" s="9" t="s">
        <v>10</v>
      </c>
      <c r="S2" s="15" t="s">
        <v>0</v>
      </c>
      <c r="T2" s="15" t="s">
        <v>1</v>
      </c>
      <c r="U2" s="15" t="s">
        <v>2</v>
      </c>
      <c r="V2" s="11" t="s">
        <v>3</v>
      </c>
      <c r="W2" s="9" t="s">
        <v>10</v>
      </c>
    </row>
    <row r="3" spans="1:23" ht="14.4" customHeight="1" x14ac:dyDescent="0.3">
      <c r="A3" s="16"/>
      <c r="B3" s="16"/>
      <c r="C3" s="16"/>
      <c r="D3" s="12"/>
      <c r="E3" s="10"/>
      <c r="G3" s="16"/>
      <c r="H3" s="16"/>
      <c r="I3" s="16"/>
      <c r="J3" s="12"/>
      <c r="K3" s="10"/>
      <c r="M3" s="16"/>
      <c r="N3" s="16"/>
      <c r="O3" s="16"/>
      <c r="P3" s="12"/>
      <c r="Q3" s="10"/>
      <c r="S3" s="16"/>
      <c r="T3" s="16"/>
      <c r="U3" s="16"/>
      <c r="V3" s="12"/>
      <c r="W3" s="10"/>
    </row>
    <row r="4" spans="1:23" x14ac:dyDescent="0.3">
      <c r="A4" s="5" t="s">
        <v>4</v>
      </c>
      <c r="B4" s="5">
        <v>1</v>
      </c>
      <c r="C4" s="2">
        <v>1</v>
      </c>
      <c r="D4" s="3">
        <v>1.1396407199999901E-5</v>
      </c>
      <c r="E4" s="17">
        <v>9.8705275999999999E-6</v>
      </c>
      <c r="G4" s="5" t="s">
        <v>4</v>
      </c>
      <c r="H4" s="5">
        <v>1</v>
      </c>
      <c r="I4" s="2">
        <v>1</v>
      </c>
      <c r="J4" s="3">
        <v>6.2131882000000005E-5</v>
      </c>
      <c r="K4" s="17">
        <v>5.6743621999999997E-5</v>
      </c>
      <c r="M4" s="5" t="s">
        <v>4</v>
      </c>
      <c r="N4" s="5">
        <v>1</v>
      </c>
      <c r="O4" s="2">
        <v>1</v>
      </c>
      <c r="P4" s="3">
        <v>1.26810068E-3</v>
      </c>
      <c r="Q4" s="3">
        <v>1.9936084000000001E-3</v>
      </c>
      <c r="S4" s="5" t="s">
        <v>4</v>
      </c>
      <c r="T4" s="5">
        <v>1</v>
      </c>
      <c r="U4" s="2">
        <v>1</v>
      </c>
      <c r="V4" s="3">
        <v>8.6299846E-2</v>
      </c>
      <c r="W4" s="3">
        <v>8.5860346000000004E-2</v>
      </c>
    </row>
    <row r="5" spans="1:23" x14ac:dyDescent="0.3">
      <c r="A5" s="6"/>
      <c r="B5" s="6"/>
      <c r="C5" s="2">
        <v>2</v>
      </c>
      <c r="D5" s="3">
        <v>1.5559195999999999E-4</v>
      </c>
      <c r="E5" s="3">
        <v>1.9240379999999901E-4</v>
      </c>
      <c r="G5" s="6"/>
      <c r="H5" s="6"/>
      <c r="I5" s="2">
        <v>2</v>
      </c>
      <c r="J5" s="3">
        <v>2.1181106000000001E-4</v>
      </c>
      <c r="K5" s="3">
        <v>2.1119117999999999E-4</v>
      </c>
      <c r="M5" s="6"/>
      <c r="N5" s="6"/>
      <c r="O5" s="2">
        <v>2</v>
      </c>
      <c r="P5" s="3">
        <v>1.21426574E-3</v>
      </c>
      <c r="Q5" s="3">
        <v>7.9722403999999997E-4</v>
      </c>
      <c r="S5" s="6"/>
      <c r="T5" s="6"/>
      <c r="U5" s="2">
        <v>2</v>
      </c>
      <c r="V5" s="3">
        <v>4.5020247999999999E-2</v>
      </c>
      <c r="W5" s="3">
        <v>6.5945528000000003E-2</v>
      </c>
    </row>
    <row r="6" spans="1:23" x14ac:dyDescent="0.3">
      <c r="A6" s="6"/>
      <c r="B6" s="7"/>
      <c r="C6" s="2">
        <v>4</v>
      </c>
      <c r="D6" s="3">
        <v>5.0516596799999999E-3</v>
      </c>
      <c r="E6" s="3">
        <v>3.3102035999999998E-4</v>
      </c>
      <c r="G6" s="6"/>
      <c r="H6" s="7"/>
      <c r="I6" s="2">
        <v>4</v>
      </c>
      <c r="J6" s="3">
        <v>3.186226E-4</v>
      </c>
      <c r="K6" s="3">
        <v>3.2396317999999898E-4</v>
      </c>
      <c r="M6" s="6"/>
      <c r="N6" s="7"/>
      <c r="O6" s="2">
        <v>4</v>
      </c>
      <c r="P6" s="3">
        <v>8.4142681999999904E-4</v>
      </c>
      <c r="Q6" s="3">
        <v>1.47109022E-3</v>
      </c>
      <c r="S6" s="6"/>
      <c r="T6" s="7"/>
      <c r="U6" s="2">
        <v>4</v>
      </c>
      <c r="V6" s="3">
        <v>2.3648737999999999E-2</v>
      </c>
      <c r="W6" s="3">
        <v>4.0021226E-2</v>
      </c>
    </row>
    <row r="7" spans="1:23" x14ac:dyDescent="0.3">
      <c r="A7" s="6"/>
      <c r="B7" s="5">
        <v>2</v>
      </c>
      <c r="C7" s="2">
        <v>1</v>
      </c>
      <c r="D7" s="3">
        <v>1.52587872E-5</v>
      </c>
      <c r="E7" s="4"/>
      <c r="G7" s="6"/>
      <c r="H7" s="5">
        <v>2</v>
      </c>
      <c r="I7" s="2">
        <v>1</v>
      </c>
      <c r="J7" s="3">
        <v>5.9986111999999998E-5</v>
      </c>
      <c r="K7" s="4"/>
      <c r="M7" s="6"/>
      <c r="N7" s="5">
        <v>2</v>
      </c>
      <c r="O7" s="2">
        <v>1</v>
      </c>
      <c r="P7" s="3">
        <v>2.7355672E-3</v>
      </c>
      <c r="Q7" s="4"/>
      <c r="S7" s="6"/>
      <c r="T7" s="5">
        <v>2</v>
      </c>
      <c r="U7" s="2">
        <v>1</v>
      </c>
      <c r="V7" s="3">
        <v>8.7313606000000002E-2</v>
      </c>
    </row>
    <row r="8" spans="1:23" x14ac:dyDescent="0.3">
      <c r="A8" s="6"/>
      <c r="B8" s="6"/>
      <c r="C8" s="2">
        <v>2</v>
      </c>
      <c r="D8" s="3">
        <v>1.6183851999999999E-4</v>
      </c>
      <c r="E8" s="4"/>
      <c r="G8" s="6"/>
      <c r="H8" s="6"/>
      <c r="I8" s="2">
        <v>2</v>
      </c>
      <c r="J8" s="3">
        <v>1.9626617999999999E-4</v>
      </c>
      <c r="K8" s="4"/>
      <c r="M8" s="6"/>
      <c r="N8" s="6"/>
      <c r="O8" s="2">
        <v>2</v>
      </c>
      <c r="P8" s="3">
        <v>6.114006E-4</v>
      </c>
      <c r="Q8" s="4"/>
      <c r="S8" s="6"/>
      <c r="T8" s="6"/>
      <c r="U8" s="2">
        <v>2</v>
      </c>
      <c r="V8" s="3">
        <v>4.4787979999999901E-2</v>
      </c>
    </row>
    <row r="9" spans="1:23" x14ac:dyDescent="0.3">
      <c r="A9" s="6"/>
      <c r="B9" s="7"/>
      <c r="C9" s="2">
        <v>4</v>
      </c>
      <c r="D9" s="3">
        <v>2.9058457999999999E-4</v>
      </c>
      <c r="E9" s="4"/>
      <c r="G9" s="6"/>
      <c r="H9" s="7"/>
      <c r="I9" s="2">
        <v>4</v>
      </c>
      <c r="J9" s="3">
        <v>3.0341145999999899E-4</v>
      </c>
      <c r="K9" s="4"/>
      <c r="M9" s="6"/>
      <c r="N9" s="7"/>
      <c r="O9" s="2">
        <v>4</v>
      </c>
      <c r="P9" s="3">
        <v>2.7131079599999998E-3</v>
      </c>
      <c r="Q9" s="4"/>
      <c r="S9" s="6"/>
      <c r="T9" s="7"/>
      <c r="U9" s="2">
        <v>4</v>
      </c>
      <c r="V9" s="3">
        <v>2.4662015999999998E-2</v>
      </c>
    </row>
    <row r="10" spans="1:23" x14ac:dyDescent="0.3">
      <c r="A10" s="6"/>
      <c r="B10" s="5">
        <v>4</v>
      </c>
      <c r="C10" s="2">
        <v>1</v>
      </c>
      <c r="D10" s="3">
        <v>1.3446808E-5</v>
      </c>
      <c r="E10" s="4"/>
      <c r="G10" s="6"/>
      <c r="H10" s="5">
        <v>4</v>
      </c>
      <c r="I10" s="2">
        <v>1</v>
      </c>
      <c r="J10" s="3">
        <v>5.86509719999999E-5</v>
      </c>
      <c r="K10" s="4"/>
      <c r="M10" s="6"/>
      <c r="N10" s="5">
        <v>4</v>
      </c>
      <c r="O10" s="2">
        <v>1</v>
      </c>
      <c r="P10" s="3">
        <v>1.75004E-3</v>
      </c>
      <c r="Q10" s="4"/>
      <c r="S10" s="6"/>
      <c r="T10" s="5">
        <v>4</v>
      </c>
      <c r="U10" s="2">
        <v>1</v>
      </c>
      <c r="V10" s="3">
        <v>8.7120820000000002E-2</v>
      </c>
    </row>
    <row r="11" spans="1:23" x14ac:dyDescent="0.3">
      <c r="A11" s="6"/>
      <c r="B11" s="6"/>
      <c r="C11" s="2">
        <v>2</v>
      </c>
      <c r="D11" s="3">
        <v>1.5544889999999999E-4</v>
      </c>
      <c r="E11" s="4"/>
      <c r="G11" s="6"/>
      <c r="H11" s="6"/>
      <c r="I11" s="2">
        <v>2</v>
      </c>
      <c r="J11" s="3">
        <v>2.0723346E-4</v>
      </c>
      <c r="K11" s="4"/>
      <c r="M11" s="6"/>
      <c r="N11" s="6"/>
      <c r="O11" s="2">
        <v>2</v>
      </c>
      <c r="P11" s="3">
        <v>1.2341978399999999E-3</v>
      </c>
      <c r="Q11" s="4"/>
      <c r="S11" s="6"/>
      <c r="T11" s="6"/>
      <c r="U11" s="2">
        <v>2</v>
      </c>
      <c r="V11" s="3">
        <v>4.4890880000000001E-2</v>
      </c>
    </row>
    <row r="12" spans="1:23" x14ac:dyDescent="0.3">
      <c r="A12" s="6"/>
      <c r="B12" s="7"/>
      <c r="C12" s="2">
        <v>4</v>
      </c>
      <c r="D12" s="3">
        <v>5.6309705999999897E-3</v>
      </c>
      <c r="E12" s="4"/>
      <c r="G12" s="6"/>
      <c r="H12" s="7"/>
      <c r="I12" s="2">
        <v>4</v>
      </c>
      <c r="J12" s="3">
        <v>3.1075476E-4</v>
      </c>
      <c r="K12" s="4"/>
      <c r="M12" s="6"/>
      <c r="N12" s="7"/>
      <c r="O12" s="2">
        <v>4</v>
      </c>
      <c r="P12" s="3">
        <v>1.0752200799999999E-3</v>
      </c>
      <c r="Q12" s="4"/>
      <c r="S12" s="6"/>
      <c r="T12" s="7"/>
      <c r="U12" s="2">
        <v>4</v>
      </c>
      <c r="V12" s="3">
        <v>2.3610737999999999E-2</v>
      </c>
    </row>
    <row r="13" spans="1:23" x14ac:dyDescent="0.3">
      <c r="A13" s="6"/>
      <c r="B13" s="5">
        <v>8</v>
      </c>
      <c r="C13" s="2">
        <v>1</v>
      </c>
      <c r="D13" s="3">
        <v>1.13964074E-5</v>
      </c>
      <c r="E13" s="4"/>
      <c r="G13" s="6"/>
      <c r="H13" s="5">
        <v>8</v>
      </c>
      <c r="I13" s="2">
        <v>1</v>
      </c>
      <c r="J13" s="3">
        <v>5.7363512E-5</v>
      </c>
      <c r="K13" s="4"/>
      <c r="M13" s="6"/>
      <c r="N13" s="5">
        <v>8</v>
      </c>
      <c r="O13" s="2">
        <v>1</v>
      </c>
      <c r="P13" s="3">
        <v>2.2831915999999902E-3</v>
      </c>
      <c r="Q13" s="4"/>
      <c r="S13" s="6"/>
      <c r="T13" s="5">
        <v>8</v>
      </c>
      <c r="U13" s="2">
        <v>1</v>
      </c>
      <c r="V13" s="3">
        <v>8.6418198000000002E-2</v>
      </c>
    </row>
    <row r="14" spans="1:23" x14ac:dyDescent="0.3">
      <c r="A14" s="6"/>
      <c r="B14" s="6"/>
      <c r="C14" s="2">
        <v>2</v>
      </c>
      <c r="D14" s="3">
        <v>1.6493796E-4</v>
      </c>
      <c r="E14" s="4"/>
      <c r="G14" s="6"/>
      <c r="H14" s="6"/>
      <c r="I14" s="2">
        <v>2</v>
      </c>
      <c r="J14" s="3">
        <v>1.9621849999999999E-4</v>
      </c>
      <c r="K14" s="4"/>
      <c r="M14" s="6"/>
      <c r="N14" s="6"/>
      <c r="O14" s="2">
        <v>2</v>
      </c>
      <c r="P14" s="3">
        <v>1.2122153999999999E-3</v>
      </c>
      <c r="Q14" s="4"/>
      <c r="S14" s="6"/>
      <c r="T14" s="6"/>
      <c r="U14" s="2">
        <v>2</v>
      </c>
      <c r="V14" s="3">
        <v>4.5097779999999997E-2</v>
      </c>
    </row>
    <row r="15" spans="1:23" x14ac:dyDescent="0.3">
      <c r="A15" s="7"/>
      <c r="B15" s="7"/>
      <c r="C15" s="2">
        <v>4</v>
      </c>
      <c r="D15" s="3">
        <v>2.8538701999999998E-4</v>
      </c>
      <c r="E15" s="4"/>
      <c r="G15" s="7"/>
      <c r="H15" s="7"/>
      <c r="I15" s="2">
        <v>4</v>
      </c>
      <c r="J15" s="3">
        <v>6.0362812E-4</v>
      </c>
      <c r="K15" s="4"/>
      <c r="M15" s="7"/>
      <c r="N15" s="7"/>
      <c r="O15" s="2">
        <v>4</v>
      </c>
      <c r="P15" s="3">
        <v>2.53696444E-3</v>
      </c>
      <c r="Q15" s="4"/>
      <c r="S15" s="7"/>
      <c r="T15" s="7"/>
      <c r="U15" s="2">
        <v>4</v>
      </c>
      <c r="V15" s="3">
        <v>2.3848344E-2</v>
      </c>
    </row>
    <row r="16" spans="1:23" x14ac:dyDescent="0.3">
      <c r="A16" s="5" t="s">
        <v>5</v>
      </c>
      <c r="B16" s="5">
        <v>1</v>
      </c>
      <c r="C16" s="2">
        <v>1</v>
      </c>
      <c r="D16" s="3">
        <v>1.2636185999999999E-5</v>
      </c>
      <c r="E16" s="4"/>
      <c r="G16" s="5" t="s">
        <v>5</v>
      </c>
      <c r="H16" s="5">
        <v>1</v>
      </c>
      <c r="I16" s="2">
        <v>1</v>
      </c>
      <c r="J16" s="3">
        <v>5.9843063999999998E-5</v>
      </c>
      <c r="K16" s="4"/>
      <c r="M16" s="5" t="s">
        <v>5</v>
      </c>
      <c r="N16" s="5">
        <v>1</v>
      </c>
      <c r="O16" s="2">
        <v>1</v>
      </c>
      <c r="P16" s="3">
        <v>1.2274268000000001E-3</v>
      </c>
      <c r="Q16" s="4"/>
      <c r="S16" s="5" t="s">
        <v>5</v>
      </c>
      <c r="T16" s="5">
        <v>1</v>
      </c>
      <c r="U16" s="2">
        <v>1</v>
      </c>
      <c r="V16" s="3">
        <v>8.6204768000000001E-2</v>
      </c>
    </row>
    <row r="17" spans="1:22" x14ac:dyDescent="0.3">
      <c r="A17" s="6"/>
      <c r="B17" s="6"/>
      <c r="C17" s="2">
        <v>2</v>
      </c>
      <c r="D17" s="3">
        <v>1.6202925999999899E-4</v>
      </c>
      <c r="E17" s="4"/>
      <c r="G17" s="6"/>
      <c r="H17" s="6"/>
      <c r="I17" s="2">
        <v>2</v>
      </c>
      <c r="J17" s="3">
        <v>2.0356178E-4</v>
      </c>
      <c r="K17" s="4"/>
      <c r="M17" s="6"/>
      <c r="N17" s="6"/>
      <c r="O17" s="2">
        <v>2</v>
      </c>
      <c r="P17" s="3">
        <v>1.32613186E-3</v>
      </c>
      <c r="Q17" s="4"/>
      <c r="S17" s="6"/>
      <c r="T17" s="6"/>
      <c r="U17" s="2">
        <v>2</v>
      </c>
      <c r="V17" s="3">
        <v>6.7036392E-2</v>
      </c>
    </row>
    <row r="18" spans="1:22" x14ac:dyDescent="0.3">
      <c r="A18" s="6"/>
      <c r="B18" s="7"/>
      <c r="C18" s="2">
        <v>4</v>
      </c>
      <c r="D18" s="3">
        <v>2.8100013999999998E-4</v>
      </c>
      <c r="E18" s="4"/>
      <c r="G18" s="6"/>
      <c r="H18" s="7"/>
      <c r="I18" s="2">
        <v>4</v>
      </c>
      <c r="J18" s="3">
        <v>3.1661986E-4</v>
      </c>
      <c r="K18" s="4"/>
      <c r="M18" s="6"/>
      <c r="N18" s="7"/>
      <c r="O18" s="2">
        <v>4</v>
      </c>
      <c r="P18" s="3">
        <v>8.2879065999999903E-4</v>
      </c>
      <c r="Q18" s="4"/>
      <c r="S18" s="6"/>
      <c r="T18" s="7"/>
      <c r="U18" s="2">
        <v>4</v>
      </c>
      <c r="V18" s="3">
        <v>4.0325165999999898E-2</v>
      </c>
    </row>
    <row r="19" spans="1:22" x14ac:dyDescent="0.3">
      <c r="A19" s="6"/>
      <c r="B19" s="5">
        <v>2</v>
      </c>
      <c r="C19" s="2">
        <v>1</v>
      </c>
      <c r="D19" s="3">
        <v>1.4352798E-5</v>
      </c>
      <c r="E19" s="4"/>
      <c r="G19" s="6"/>
      <c r="H19" s="5">
        <v>2</v>
      </c>
      <c r="I19" s="2">
        <v>1</v>
      </c>
      <c r="J19" s="3">
        <v>6.0987475999999999E-5</v>
      </c>
      <c r="K19" s="4"/>
      <c r="M19" s="6"/>
      <c r="N19" s="5">
        <v>2</v>
      </c>
      <c r="O19" s="2">
        <v>1</v>
      </c>
      <c r="P19" s="3">
        <v>1.5639782E-3</v>
      </c>
      <c r="Q19" s="4"/>
      <c r="S19" s="6"/>
      <c r="T19" s="5">
        <v>2</v>
      </c>
      <c r="U19" s="2">
        <v>1</v>
      </c>
      <c r="V19" s="3">
        <v>8.7569809999999998E-2</v>
      </c>
    </row>
    <row r="20" spans="1:22" x14ac:dyDescent="0.3">
      <c r="A20" s="6"/>
      <c r="B20" s="6"/>
      <c r="C20" s="2">
        <v>2</v>
      </c>
      <c r="D20" s="3">
        <v>1.6965865999999901E-4</v>
      </c>
      <c r="E20" s="4"/>
      <c r="G20" s="6"/>
      <c r="H20" s="6"/>
      <c r="I20" s="2">
        <v>2</v>
      </c>
      <c r="J20" s="3">
        <v>2.120495E-4</v>
      </c>
      <c r="K20" s="4"/>
      <c r="M20" s="6"/>
      <c r="N20" s="6"/>
      <c r="O20" s="2">
        <v>2</v>
      </c>
      <c r="P20" s="3">
        <v>1.3600350600000001E-3</v>
      </c>
      <c r="Q20" s="4"/>
      <c r="S20" s="6"/>
      <c r="T20" s="6"/>
      <c r="U20" s="2">
        <v>2</v>
      </c>
      <c r="V20" s="3">
        <v>6.6360236000000003E-2</v>
      </c>
    </row>
    <row r="21" spans="1:22" x14ac:dyDescent="0.3">
      <c r="A21" s="6"/>
      <c r="B21" s="7"/>
      <c r="C21" s="2">
        <v>4</v>
      </c>
      <c r="D21" s="3">
        <v>2.7918817999999899E-4</v>
      </c>
      <c r="E21" s="4"/>
      <c r="G21" s="6"/>
      <c r="H21" s="7"/>
      <c r="I21" s="2">
        <v>4</v>
      </c>
      <c r="J21" s="3">
        <v>8.0970283999999993E-3</v>
      </c>
      <c r="K21" s="4"/>
      <c r="M21" s="6"/>
      <c r="N21" s="7"/>
      <c r="O21" s="2">
        <v>4</v>
      </c>
      <c r="P21" s="3">
        <v>1.1994361800000001E-3</v>
      </c>
      <c r="Q21" s="4"/>
      <c r="S21" s="6"/>
      <c r="T21" s="7"/>
      <c r="U21" s="2">
        <v>4</v>
      </c>
      <c r="V21" s="3">
        <v>4.0814015999999897E-2</v>
      </c>
    </row>
    <row r="22" spans="1:22" x14ac:dyDescent="0.3">
      <c r="A22" s="6"/>
      <c r="B22" s="5">
        <v>4</v>
      </c>
      <c r="C22" s="2">
        <v>1</v>
      </c>
      <c r="D22" s="3">
        <v>1.3828277999999999E-5</v>
      </c>
      <c r="E22" s="4"/>
      <c r="G22" s="6"/>
      <c r="H22" s="5">
        <v>4</v>
      </c>
      <c r="I22" s="2">
        <v>1</v>
      </c>
      <c r="J22" s="3">
        <v>1.5640256E-5</v>
      </c>
      <c r="K22" s="4"/>
      <c r="M22" s="6"/>
      <c r="N22" s="5">
        <v>4</v>
      </c>
      <c r="O22" s="2">
        <v>1</v>
      </c>
      <c r="P22" s="3">
        <v>1.4381412000000001E-3</v>
      </c>
      <c r="Q22" s="4"/>
      <c r="S22" s="6"/>
      <c r="T22" s="5">
        <v>4</v>
      </c>
      <c r="U22" s="2">
        <v>1</v>
      </c>
      <c r="V22" s="3">
        <v>8.7008333999999896E-2</v>
      </c>
    </row>
    <row r="23" spans="1:22" x14ac:dyDescent="0.3">
      <c r="A23" s="6"/>
      <c r="B23" s="6"/>
      <c r="C23" s="2">
        <v>2</v>
      </c>
      <c r="D23" s="3">
        <v>1.7776487999999999E-4</v>
      </c>
      <c r="E23" s="4"/>
      <c r="G23" s="6"/>
      <c r="H23" s="6"/>
      <c r="I23" s="2">
        <v>2</v>
      </c>
      <c r="J23" s="3">
        <v>2.0856858E-4</v>
      </c>
      <c r="K23" s="4"/>
      <c r="M23" s="6"/>
      <c r="N23" s="6"/>
      <c r="O23" s="2">
        <v>2</v>
      </c>
      <c r="P23" s="3">
        <v>1.5630246000000001E-3</v>
      </c>
      <c r="Q23" s="4"/>
      <c r="S23" s="6"/>
      <c r="T23" s="6"/>
      <c r="U23" s="2">
        <v>2</v>
      </c>
      <c r="V23" s="3">
        <v>6.6333197999999996E-2</v>
      </c>
    </row>
    <row r="24" spans="1:22" x14ac:dyDescent="0.3">
      <c r="A24" s="6"/>
      <c r="B24" s="7"/>
      <c r="C24" s="2">
        <v>4</v>
      </c>
      <c r="D24" s="3">
        <v>2.94971479999999E-4</v>
      </c>
      <c r="E24" s="4"/>
      <c r="G24" s="6"/>
      <c r="H24" s="7"/>
      <c r="I24" s="2">
        <v>4</v>
      </c>
      <c r="J24" s="3">
        <v>2.6534557599999999E-3</v>
      </c>
      <c r="K24" s="4"/>
      <c r="M24" s="6"/>
      <c r="N24" s="7"/>
      <c r="O24" s="2">
        <v>4</v>
      </c>
      <c r="P24" s="3">
        <v>4.04400822E-3</v>
      </c>
      <c r="Q24" s="4"/>
      <c r="S24" s="6"/>
      <c r="T24" s="7"/>
      <c r="U24" s="2">
        <v>4</v>
      </c>
      <c r="V24" s="3">
        <v>4.0391063999999997E-2</v>
      </c>
    </row>
    <row r="25" spans="1:22" x14ac:dyDescent="0.3">
      <c r="A25" s="6"/>
      <c r="B25" s="5">
        <v>8</v>
      </c>
      <c r="C25" s="2">
        <v>1</v>
      </c>
      <c r="D25" s="3">
        <v>1.320839E-5</v>
      </c>
      <c r="E25" s="4"/>
      <c r="G25" s="6"/>
      <c r="H25" s="5">
        <v>8</v>
      </c>
      <c r="I25" s="2">
        <v>1</v>
      </c>
      <c r="J25" s="3">
        <v>5.6743619999999998E-5</v>
      </c>
      <c r="K25" s="4"/>
      <c r="M25" s="6"/>
      <c r="N25" s="5">
        <v>8</v>
      </c>
      <c r="O25" s="2">
        <v>1</v>
      </c>
      <c r="P25" s="3">
        <v>9.5615385999999998E-4</v>
      </c>
      <c r="Q25" s="4"/>
      <c r="S25" s="6"/>
      <c r="T25" s="5">
        <v>8</v>
      </c>
      <c r="U25" s="2">
        <v>1</v>
      </c>
      <c r="V25" s="3">
        <v>8.8667631999999899E-2</v>
      </c>
    </row>
    <row r="26" spans="1:22" x14ac:dyDescent="0.3">
      <c r="A26" s="6"/>
      <c r="B26" s="6"/>
      <c r="C26" s="2">
        <v>2</v>
      </c>
      <c r="D26" s="3">
        <v>6.3338272799999995E-4</v>
      </c>
      <c r="E26" s="4"/>
      <c r="G26" s="6"/>
      <c r="H26" s="6"/>
      <c r="I26" s="2">
        <v>2</v>
      </c>
      <c r="J26" s="3">
        <v>1.9927026E-4</v>
      </c>
      <c r="K26" s="4"/>
      <c r="M26" s="6"/>
      <c r="N26" s="6"/>
      <c r="O26" s="2">
        <v>2</v>
      </c>
      <c r="P26" s="3">
        <v>1.3805865400000001E-3</v>
      </c>
      <c r="Q26" s="4"/>
      <c r="S26" s="6"/>
      <c r="T26" s="6"/>
      <c r="U26" s="2">
        <v>2</v>
      </c>
      <c r="V26" s="3">
        <v>6.6432714000000004E-2</v>
      </c>
    </row>
    <row r="27" spans="1:22" x14ac:dyDescent="0.3">
      <c r="A27" s="7"/>
      <c r="B27" s="7"/>
      <c r="C27" s="2">
        <v>4</v>
      </c>
      <c r="D27" s="3">
        <v>1.7561913599999901E-4</v>
      </c>
      <c r="E27" s="4"/>
      <c r="G27" s="7"/>
      <c r="H27" s="7"/>
      <c r="I27" s="2">
        <v>4</v>
      </c>
      <c r="J27" s="3">
        <v>3.1161307999999998E-4</v>
      </c>
      <c r="K27" s="4"/>
      <c r="M27" s="7"/>
      <c r="N27" s="7"/>
      <c r="O27" s="2">
        <v>4</v>
      </c>
      <c r="P27" s="3">
        <v>8.0337517999999901E-4</v>
      </c>
      <c r="Q27" s="4"/>
      <c r="S27" s="7"/>
      <c r="T27" s="7"/>
      <c r="U27" s="2">
        <v>4</v>
      </c>
      <c r="V27" s="3">
        <v>4.0188170000000002E-2</v>
      </c>
    </row>
    <row r="28" spans="1:22" x14ac:dyDescent="0.3">
      <c r="A28" s="8" t="s">
        <v>6</v>
      </c>
      <c r="B28" s="8">
        <v>1</v>
      </c>
      <c r="C28" s="2">
        <v>1</v>
      </c>
      <c r="D28" s="3">
        <v>1.6021730000000002E-5</v>
      </c>
      <c r="E28" s="4"/>
      <c r="G28" s="8" t="s">
        <v>6</v>
      </c>
      <c r="H28" s="8">
        <v>1</v>
      </c>
      <c r="I28" s="2">
        <v>1</v>
      </c>
      <c r="J28" s="3">
        <v>5.54084799999999E-5</v>
      </c>
      <c r="K28" s="4"/>
      <c r="M28" s="8" t="s">
        <v>6</v>
      </c>
      <c r="N28" s="8">
        <v>1</v>
      </c>
      <c r="O28" s="2">
        <v>1</v>
      </c>
      <c r="P28" s="3">
        <v>2.3399829999999899E-3</v>
      </c>
      <c r="Q28" s="4"/>
      <c r="S28" s="8" t="s">
        <v>6</v>
      </c>
      <c r="T28" s="8">
        <v>1</v>
      </c>
      <c r="U28" s="2">
        <v>1</v>
      </c>
      <c r="V28" s="3">
        <v>8.6490009999999895E-2</v>
      </c>
    </row>
    <row r="29" spans="1:22" x14ac:dyDescent="0.3">
      <c r="A29" s="8"/>
      <c r="B29" s="8"/>
      <c r="C29" s="2">
        <v>2</v>
      </c>
      <c r="D29" s="3">
        <v>8.7070472000000003E-5</v>
      </c>
      <c r="E29" s="4"/>
      <c r="G29" s="8"/>
      <c r="H29" s="8"/>
      <c r="I29" s="2">
        <v>2</v>
      </c>
      <c r="J29" s="3">
        <v>2.1758079999999999E-4</v>
      </c>
      <c r="K29" s="4"/>
      <c r="M29" s="8"/>
      <c r="N29" s="8"/>
      <c r="O29" s="2">
        <v>2</v>
      </c>
      <c r="P29" s="3">
        <v>5.9385297999999995E-4</v>
      </c>
      <c r="Q29" s="4"/>
      <c r="S29" s="8"/>
      <c r="T29" s="8"/>
      <c r="U29" s="2">
        <v>2</v>
      </c>
      <c r="V29" s="3">
        <v>4.5353173999999899E-2</v>
      </c>
    </row>
    <row r="30" spans="1:22" x14ac:dyDescent="0.3">
      <c r="A30" s="8"/>
      <c r="B30" s="8"/>
      <c r="C30" s="2">
        <v>4</v>
      </c>
      <c r="D30" s="3">
        <v>2.1977423999999999E-4</v>
      </c>
      <c r="E30" s="4"/>
      <c r="G30" s="8"/>
      <c r="H30" s="8"/>
      <c r="I30" s="2">
        <v>4</v>
      </c>
      <c r="J30" s="3">
        <v>3.0307769999999998E-4</v>
      </c>
      <c r="K30" s="4"/>
      <c r="M30" s="8"/>
      <c r="N30" s="8"/>
      <c r="O30" s="2">
        <v>4</v>
      </c>
      <c r="P30" s="3">
        <v>9.9401476000000009E-4</v>
      </c>
      <c r="Q30" s="4"/>
      <c r="S30" s="8"/>
      <c r="T30" s="8"/>
      <c r="U30" s="2">
        <v>4</v>
      </c>
      <c r="V30" s="3">
        <v>2.6998043999999999E-2</v>
      </c>
    </row>
    <row r="31" spans="1:22" x14ac:dyDescent="0.3">
      <c r="A31" s="8"/>
      <c r="B31" s="8">
        <v>2</v>
      </c>
      <c r="C31" s="2">
        <v>1</v>
      </c>
      <c r="D31" s="3">
        <v>1.335144E-5</v>
      </c>
      <c r="E31" s="4"/>
      <c r="G31" s="8"/>
      <c r="H31" s="8">
        <v>2</v>
      </c>
      <c r="I31" s="2">
        <v>1</v>
      </c>
      <c r="J31" s="3">
        <v>5.9080126000000002E-5</v>
      </c>
      <c r="K31" s="4"/>
      <c r="M31" s="8"/>
      <c r="N31" s="8">
        <v>2</v>
      </c>
      <c r="O31" s="2">
        <v>1</v>
      </c>
      <c r="P31" s="3">
        <v>3.30758099999999E-3</v>
      </c>
      <c r="Q31" s="4"/>
      <c r="S31" s="8"/>
      <c r="T31" s="8">
        <v>2</v>
      </c>
      <c r="U31" s="2">
        <v>1</v>
      </c>
      <c r="V31" s="3">
        <v>8.7773225999999996E-2</v>
      </c>
    </row>
    <row r="32" spans="1:22" x14ac:dyDescent="0.3">
      <c r="A32" s="8"/>
      <c r="B32" s="8"/>
      <c r="C32" s="2">
        <v>2</v>
      </c>
      <c r="D32" s="3">
        <v>1.7480851999999999E-4</v>
      </c>
      <c r="E32" s="4"/>
      <c r="G32" s="8"/>
      <c r="H32" s="8"/>
      <c r="I32" s="2">
        <v>2</v>
      </c>
      <c r="J32" s="3">
        <v>2.0380022000000001E-4</v>
      </c>
      <c r="K32" s="4"/>
      <c r="M32" s="8"/>
      <c r="N32" s="8"/>
      <c r="O32" s="2">
        <v>2</v>
      </c>
      <c r="P32" s="3">
        <v>9.27829799999999E-4</v>
      </c>
      <c r="Q32" s="4"/>
      <c r="S32" s="8"/>
      <c r="T32" s="8"/>
      <c r="U32" s="2">
        <v>2</v>
      </c>
      <c r="V32" s="3">
        <v>4.4964169999999998E-2</v>
      </c>
    </row>
    <row r="33" spans="1:22" x14ac:dyDescent="0.3">
      <c r="A33" s="8"/>
      <c r="B33" s="8"/>
      <c r="C33" s="2">
        <v>4</v>
      </c>
      <c r="D33" s="3">
        <v>2.7899741999999898E-4</v>
      </c>
      <c r="E33" s="4"/>
      <c r="G33" s="8"/>
      <c r="H33" s="8"/>
      <c r="I33" s="2">
        <v>4</v>
      </c>
      <c r="J33" s="3">
        <v>3.1123161999999999E-4</v>
      </c>
      <c r="K33" s="4"/>
      <c r="M33" s="8"/>
      <c r="N33" s="8"/>
      <c r="O33" s="2">
        <v>4</v>
      </c>
      <c r="P33" s="3">
        <v>1.0293957799999999E-3</v>
      </c>
      <c r="Q33" s="4"/>
      <c r="S33" s="8"/>
      <c r="T33" s="8"/>
      <c r="U33" s="2">
        <v>4</v>
      </c>
      <c r="V33" s="3">
        <v>2.9084016000000001E-2</v>
      </c>
    </row>
    <row r="34" spans="1:22" x14ac:dyDescent="0.3">
      <c r="A34" s="8"/>
      <c r="B34" s="8">
        <v>4</v>
      </c>
      <c r="C34" s="2">
        <v>1</v>
      </c>
      <c r="D34" s="3">
        <v>1.3589858E-5</v>
      </c>
      <c r="E34" s="4"/>
      <c r="G34" s="8"/>
      <c r="H34" s="8">
        <v>4</v>
      </c>
      <c r="I34" s="2">
        <v>1</v>
      </c>
      <c r="J34" s="3">
        <v>5.6600571999999998E-5</v>
      </c>
      <c r="K34" s="4"/>
      <c r="M34" s="8"/>
      <c r="N34" s="8">
        <v>4</v>
      </c>
      <c r="O34" s="2">
        <v>1</v>
      </c>
      <c r="P34" s="3">
        <v>3.3148285999999999E-3</v>
      </c>
      <c r="Q34" s="4"/>
      <c r="S34" s="8"/>
      <c r="T34" s="8">
        <v>4</v>
      </c>
      <c r="U34" s="2">
        <v>1</v>
      </c>
      <c r="V34" s="3">
        <v>8.7073421999999998E-2</v>
      </c>
    </row>
    <row r="35" spans="1:22" x14ac:dyDescent="0.3">
      <c r="A35" s="8"/>
      <c r="B35" s="8"/>
      <c r="C35" s="2">
        <v>2</v>
      </c>
      <c r="D35" s="3">
        <v>1.6999244E-4</v>
      </c>
      <c r="E35" s="4"/>
      <c r="G35" s="8"/>
      <c r="H35" s="8"/>
      <c r="I35" s="2">
        <v>2</v>
      </c>
      <c r="J35" s="3">
        <v>2.1758079999999999E-4</v>
      </c>
      <c r="K35" s="4"/>
      <c r="M35" s="8"/>
      <c r="N35" s="8"/>
      <c r="O35" s="2">
        <v>2</v>
      </c>
      <c r="P35" s="3">
        <v>1.66740408E-3</v>
      </c>
      <c r="Q35" s="4"/>
      <c r="S35" s="8"/>
      <c r="T35" s="8"/>
      <c r="U35" s="2">
        <v>2</v>
      </c>
      <c r="V35" s="3">
        <v>4.4506407999999997E-2</v>
      </c>
    </row>
    <row r="36" spans="1:22" x14ac:dyDescent="0.3">
      <c r="A36" s="8"/>
      <c r="B36" s="8"/>
      <c r="C36" s="2">
        <v>4</v>
      </c>
      <c r="D36" s="3">
        <v>1.40876766E-3</v>
      </c>
      <c r="E36" s="4"/>
      <c r="G36" s="8"/>
      <c r="H36" s="8"/>
      <c r="I36" s="2">
        <v>4</v>
      </c>
      <c r="J36" s="3">
        <v>3.1332970000000002E-4</v>
      </c>
      <c r="K36" s="4"/>
      <c r="M36" s="8"/>
      <c r="N36" s="8"/>
      <c r="O36" s="2">
        <v>4</v>
      </c>
      <c r="P36" s="3">
        <v>2.3878092600000001E-3</v>
      </c>
      <c r="Q36" s="4"/>
      <c r="S36" s="8"/>
      <c r="T36" s="8"/>
      <c r="U36" s="2">
        <v>4</v>
      </c>
      <c r="V36" s="3">
        <v>2.83522139999999E-2</v>
      </c>
    </row>
    <row r="37" spans="1:22" x14ac:dyDescent="0.3">
      <c r="A37" s="8"/>
      <c r="B37" s="8">
        <v>8</v>
      </c>
      <c r="C37" s="2">
        <v>1</v>
      </c>
      <c r="D37" s="3">
        <v>1.3923644E-5</v>
      </c>
      <c r="E37" s="4"/>
      <c r="G37" s="8"/>
      <c r="H37" s="8">
        <v>8</v>
      </c>
      <c r="I37" s="2">
        <v>1</v>
      </c>
      <c r="J37" s="3">
        <v>5.9795381999999998E-5</v>
      </c>
      <c r="K37" s="4"/>
      <c r="M37" s="8"/>
      <c r="N37" s="8">
        <v>8</v>
      </c>
      <c r="O37" s="2">
        <v>1</v>
      </c>
      <c r="P37" s="3">
        <v>1.70392984E-3</v>
      </c>
      <c r="Q37" s="4"/>
      <c r="S37" s="8"/>
      <c r="T37" s="8">
        <v>8</v>
      </c>
      <c r="U37" s="2">
        <v>1</v>
      </c>
      <c r="V37" s="3">
        <v>8.7444017999999901E-2</v>
      </c>
    </row>
    <row r="38" spans="1:22" x14ac:dyDescent="0.3">
      <c r="A38" s="8"/>
      <c r="B38" s="8"/>
      <c r="C38" s="2">
        <v>2</v>
      </c>
      <c r="D38" s="3">
        <v>1.8062592E-4</v>
      </c>
      <c r="E38" s="4"/>
      <c r="G38" s="8"/>
      <c r="H38" s="8"/>
      <c r="I38" s="2">
        <v>2</v>
      </c>
      <c r="J38" s="3">
        <v>2.0246506000000001E-4</v>
      </c>
      <c r="K38" s="4"/>
      <c r="M38" s="8"/>
      <c r="N38" s="8"/>
      <c r="O38" s="2">
        <v>2</v>
      </c>
      <c r="P38" s="3">
        <v>1.0856628600000001E-3</v>
      </c>
      <c r="Q38" s="4"/>
      <c r="S38" s="8"/>
      <c r="T38" s="8"/>
      <c r="U38" s="2">
        <v>2</v>
      </c>
      <c r="V38" s="3">
        <v>4.4502447999999903E-2</v>
      </c>
    </row>
    <row r="39" spans="1:22" x14ac:dyDescent="0.3">
      <c r="A39" s="8"/>
      <c r="B39" s="8"/>
      <c r="C39" s="2">
        <v>4</v>
      </c>
      <c r="D39" s="3">
        <v>2.2101878799999902E-3</v>
      </c>
      <c r="E39" s="4"/>
      <c r="G39" s="8"/>
      <c r="H39" s="8"/>
      <c r="I39" s="2">
        <v>4</v>
      </c>
      <c r="J39" s="3">
        <v>3.4179685999999998E-4</v>
      </c>
      <c r="K39" s="4"/>
      <c r="M39" s="8"/>
      <c r="N39" s="8"/>
      <c r="O39" s="2">
        <v>4</v>
      </c>
      <c r="P39" s="3">
        <v>4.94651768E-3</v>
      </c>
      <c r="Q39" s="4"/>
      <c r="S39" s="8"/>
      <c r="T39" s="8"/>
      <c r="U39" s="2">
        <v>4</v>
      </c>
      <c r="V39" s="3">
        <v>2.34965779999999E-2</v>
      </c>
    </row>
  </sheetData>
  <mergeCells count="84">
    <mergeCell ref="A1:E1"/>
    <mergeCell ref="A2:A3"/>
    <mergeCell ref="B2:B3"/>
    <mergeCell ref="C2:C3"/>
    <mergeCell ref="D2:D3"/>
    <mergeCell ref="G1:K1"/>
    <mergeCell ref="G2:G3"/>
    <mergeCell ref="H2:H3"/>
    <mergeCell ref="I2:I3"/>
    <mergeCell ref="J2:J3"/>
    <mergeCell ref="M1:Q1"/>
    <mergeCell ref="M2:M3"/>
    <mergeCell ref="N2:N3"/>
    <mergeCell ref="O2:O3"/>
    <mergeCell ref="S4:S15"/>
    <mergeCell ref="S1:W1"/>
    <mergeCell ref="S2:S3"/>
    <mergeCell ref="T2:T3"/>
    <mergeCell ref="U2:U3"/>
    <mergeCell ref="V2:V3"/>
    <mergeCell ref="W2:W3"/>
    <mergeCell ref="T4:T6"/>
    <mergeCell ref="T7:T9"/>
    <mergeCell ref="T10:T12"/>
    <mergeCell ref="T13:T15"/>
    <mergeCell ref="E2:E3"/>
    <mergeCell ref="K2:K3"/>
    <mergeCell ref="Q2:Q3"/>
    <mergeCell ref="P2:P3"/>
    <mergeCell ref="M4:M15"/>
    <mergeCell ref="N4:N6"/>
    <mergeCell ref="N7:N9"/>
    <mergeCell ref="N10:N12"/>
    <mergeCell ref="N13:N15"/>
    <mergeCell ref="A28:A39"/>
    <mergeCell ref="G28:G39"/>
    <mergeCell ref="M28:M39"/>
    <mergeCell ref="A4:A15"/>
    <mergeCell ref="A16:A27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G4:G15"/>
    <mergeCell ref="H4:H6"/>
    <mergeCell ref="H7:H9"/>
    <mergeCell ref="H10:H12"/>
    <mergeCell ref="H13:H15"/>
    <mergeCell ref="G16:G27"/>
    <mergeCell ref="H16:H18"/>
    <mergeCell ref="H19:H21"/>
    <mergeCell ref="H22:H24"/>
    <mergeCell ref="H25:H27"/>
    <mergeCell ref="H28:H30"/>
    <mergeCell ref="H31:H33"/>
    <mergeCell ref="H34:H36"/>
    <mergeCell ref="H37:H39"/>
    <mergeCell ref="M16:M27"/>
    <mergeCell ref="N16:N18"/>
    <mergeCell ref="N19:N21"/>
    <mergeCell ref="N22:N24"/>
    <mergeCell ref="N25:N27"/>
    <mergeCell ref="N28:N30"/>
    <mergeCell ref="N31:N33"/>
    <mergeCell ref="N34:N36"/>
    <mergeCell ref="N37:N39"/>
    <mergeCell ref="T28:T30"/>
    <mergeCell ref="T31:T33"/>
    <mergeCell ref="T34:T36"/>
    <mergeCell ref="T37:T39"/>
    <mergeCell ref="S28:S39"/>
    <mergeCell ref="S16:S27"/>
    <mergeCell ref="T16:T18"/>
    <mergeCell ref="T19:T21"/>
    <mergeCell ref="T22:T24"/>
    <mergeCell ref="T25:T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Final_table1_3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Νίκος Ρέσκος</dc:creator>
  <cp:lastModifiedBy>Νίκος Ρέσκος</cp:lastModifiedBy>
  <dcterms:created xsi:type="dcterms:W3CDTF">2024-06-01T15:21:53Z</dcterms:created>
  <dcterms:modified xsi:type="dcterms:W3CDTF">2024-06-05T10:32:31Z</dcterms:modified>
</cp:coreProperties>
</file>