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ตารางนำเสนอ" sheetId="1" r:id="rId5"/>
    <sheet state="visible" name="รายชื่อกลุ่ม" sheetId="2" r:id="rId6"/>
  </sheets>
  <definedNames/>
  <calcPr/>
</workbook>
</file>

<file path=xl/sharedStrings.xml><?xml version="1.0" encoding="utf-8"?>
<sst xmlns="http://schemas.openxmlformats.org/spreadsheetml/2006/main" count="376" uniqueCount="283">
  <si>
    <t>กลุ่ม 1</t>
  </si>
  <si>
    <t>ชื่อกลุ่ม OASIS</t>
  </si>
  <si>
    <t>ชื่อเรื่อง ระบบพยากรณ์ความเสี่ยงการผิดนัดชำระหนี้บัตรเครดิต</t>
  </si>
  <si>
    <t>รหัสนักศึกษา</t>
  </si>
  <si>
    <t>ชื่อ นามสกุล</t>
  </si>
  <si>
    <t>section</t>
  </si>
  <si>
    <t>673380520-8</t>
  </si>
  <si>
    <t>นายธนชัย ทองใบ</t>
  </si>
  <si>
    <t>673380534-7</t>
  </si>
  <si>
    <t>นายไพโรจน์ ฉ่องสวนอ้อย</t>
  </si>
  <si>
    <t>673380322-2</t>
  </si>
  <si>
    <t>นายธาม อะทอยรัมย์</t>
  </si>
  <si>
    <t>673380340-0</t>
  </si>
  <si>
    <t>นายรชตวัน มันฑะ</t>
  </si>
  <si>
    <t>673380334-5</t>
  </si>
  <si>
    <t>นายพีรพงษ์ ราษีทอง</t>
  </si>
  <si>
    <t>673380080-0</t>
  </si>
  <si>
    <t>นายพศวัต ฐานวิเศษ</t>
  </si>
  <si>
    <t>673380321-4</t>
  </si>
  <si>
    <t>นายธัชพล จิตเขม้น</t>
  </si>
  <si>
    <t>กลุ่ม 2</t>
  </si>
  <si>
    <t>ชื่อกลุ่ม หลอ</t>
  </si>
  <si>
    <t>ชื่อเรื่อง พยากรณ์ความเสี่ยงฝนสำหรับเกษตรกร</t>
  </si>
  <si>
    <t>673380308-6</t>
  </si>
  <si>
    <t>จักรภัทร เวียงสิมมา</t>
  </si>
  <si>
    <t>673380348-4</t>
  </si>
  <si>
    <t>สรวิศ สำราญบึงแก</t>
  </si>
  <si>
    <t>673380328-0</t>
  </si>
  <si>
    <t>พรหมพัฒน ศิริภัคกุลวัฒน์</t>
  </si>
  <si>
    <t>กลุ่ม 3</t>
  </si>
  <si>
    <t>ชื่อกลุ่ม ว้อดส์</t>
  </si>
  <si>
    <t>ชื่อเรื่อง ทำนายการยกเลิกการจองโรงแรม แล้วแนะนำจำนวน Overbooking</t>
  </si>
  <si>
    <t>673380311-7</t>
  </si>
  <si>
    <t>นางสาวชนินาถ พรมกันยา</t>
  </si>
  <si>
    <t>673380325-6</t>
  </si>
  <si>
    <t>นางสาวนิติญาพร อินทะชัย</t>
  </si>
  <si>
    <t>673380326-4</t>
  </si>
  <si>
    <t>นางสาวนิรมล เทศสา</t>
  </si>
  <si>
    <t>673380341-8</t>
  </si>
  <si>
    <t>นางสาวลภัสรดา วรรณราชู</t>
  </si>
  <si>
    <t>673380352-3</t>
  </si>
  <si>
    <t>นางสาวนิปุณ ถมปัทม์</t>
  </si>
  <si>
    <t>673380523-2</t>
  </si>
  <si>
    <t>นางสาวสุพิชฌาย์ สุทนต์</t>
  </si>
  <si>
    <t>กลุ่ม 4</t>
  </si>
  <si>
    <t>เวลานำเสนอ</t>
  </si>
  <si>
    <t>ชื่อกลุ่ม ชนะ 10 ทิศ</t>
  </si>
  <si>
    <t>ชื่อเรื่อง ระบบพยากรณ์ราคาบ้าน เพื่อประเมินมูลค่าสินทรัพย์</t>
  </si>
  <si>
    <t>673380610-7</t>
  </si>
  <si>
    <t>กานต์ อุดมศรี</t>
  </si>
  <si>
    <t>673380613-1</t>
  </si>
  <si>
    <t>ชนะ พุ่มไพบูลย์</t>
  </si>
  <si>
    <t>673380616-5</t>
  </si>
  <si>
    <t>วีระพัฒน์ พิมาน</t>
  </si>
  <si>
    <t>673380619-9</t>
  </si>
  <si>
    <t>กษิดิศ กุมพล</t>
  </si>
  <si>
    <t>673380631-9</t>
  </si>
  <si>
    <t>นิธิวัฒน์ บ่อคุ้ม</t>
  </si>
  <si>
    <t>673380647-4</t>
  </si>
  <si>
    <t>อัครพงษ์ สร้างช้าง</t>
  </si>
  <si>
    <t>ห้อง</t>
  </si>
  <si>
    <t>673380443-0</t>
  </si>
  <si>
    <t>นายนัฐพงศ์ ดาวเศษ</t>
  </si>
  <si>
    <t>กลุ่ม 5</t>
  </si>
  <si>
    <t>ชื่อกลุ่ม BetaTester</t>
  </si>
  <si>
    <t>ชื่อเรื่อง ระบบพยากรณ์ความต้องการสินค้าในช่วง 7 วันข้างหน้า เพื่อช่วยวางแผนสินค้าคงคลัง</t>
  </si>
  <si>
    <t>ชื่อกลุ่ม</t>
  </si>
  <si>
    <t>673380336-1</t>
  </si>
  <si>
    <t>ภูชิต ตรียะโชติ</t>
  </si>
  <si>
    <t>ชื่อกลุ่ม 2</t>
  </si>
  <si>
    <t>673380312-5</t>
  </si>
  <si>
    <t>ชวกร สมทรัพย์</t>
  </si>
  <si>
    <t>673380533-9</t>
  </si>
  <si>
    <t>ศิระ อันพิมพา</t>
  </si>
  <si>
    <t>673380529-0</t>
  </si>
  <si>
    <t>ภูวิศ งามเลิศ</t>
  </si>
  <si>
    <t>673380339-5</t>
  </si>
  <si>
    <t>มหาสมุทร แมทิโอ เจแคน</t>
  </si>
  <si>
    <t>9:00 - 9:20</t>
  </si>
  <si>
    <t>673380359-9</t>
  </si>
  <si>
    <t>เธียรธรรม ประทุมรัตน์</t>
  </si>
  <si>
    <t>กลุ่ม 6</t>
  </si>
  <si>
    <t>ชื่อกลุ่ม  เข้าเรียนทุกคาบ ไม่ทราบอะไรเลย</t>
  </si>
  <si>
    <t>ชื่อเรื่อง การจำแนกโรคผิวหนังผ่านชุดข้อมูล isic-2024 challenge dataset</t>
  </si>
  <si>
    <t>673380435-9</t>
  </si>
  <si>
    <t>นางสาวกุสินารา ศรีลาชัย</t>
  </si>
  <si>
    <t>673380438-3</t>
  </si>
  <si>
    <t>นายชวิศ พรหมนอก</t>
  </si>
  <si>
    <t>9:20 - 9:40</t>
  </si>
  <si>
    <t>673380447-2</t>
  </si>
  <si>
    <t>นางสาวพัชราภา อินปากดี</t>
  </si>
  <si>
    <t>673380453-7</t>
  </si>
  <si>
    <t>นายสิทธิธัช กรองมาลัย</t>
  </si>
  <si>
    <t>673380629-6</t>
  </si>
  <si>
    <t>นายธนาดุล หนูสันเทียะ</t>
  </si>
  <si>
    <t>673380632-7</t>
  </si>
  <si>
    <t>นายพลภัทร ปฏินนท์วานิช</t>
  </si>
  <si>
    <t>9:40 - 10:00</t>
  </si>
  <si>
    <t>673380639-3</t>
  </si>
  <si>
    <t>นายวรัญญ์ ศุภสุข</t>
  </si>
  <si>
    <t>กลุ่ม 7</t>
  </si>
  <si>
    <t>ชื่อกลุ่ม เฮ้ย!</t>
  </si>
  <si>
    <t>ชื่อเรื่อง ระบบประเมินและอนุมัติสินเชื่อ</t>
  </si>
  <si>
    <t>673380354-9</t>
  </si>
  <si>
    <t>นายอภิมุข เพียสักขา</t>
  </si>
  <si>
    <t>673380309-4</t>
  </si>
  <si>
    <t>นายจักรภัทร เอี่ยมเสริม</t>
  </si>
  <si>
    <t>673380076-1</t>
  </si>
  <si>
    <t>นายณภัทร โสดาดง</t>
  </si>
  <si>
    <t>673380335-3</t>
  </si>
  <si>
    <t>นายพุฒิพงศ์ พานิชพันธุ์</t>
  </si>
  <si>
    <t>10:00 - 10:20</t>
  </si>
  <si>
    <t>673380358-1</t>
  </si>
  <si>
    <t xml:space="preserve">นางสาวเตชินี ถามูลตรี </t>
  </si>
  <si>
    <t>กลุ่ม 8</t>
  </si>
  <si>
    <t>ชื่อกลุ่ม _____________</t>
  </si>
  <si>
    <t>ชื่อเรื่อง ระบบทำนายราคารถมือสอง เพื่อช่วยผู้ขายตั้งราคาที่เหมาะสม</t>
  </si>
  <si>
    <t>673380641-6</t>
  </si>
  <si>
    <t>นายศาสตรพล อนันเอื้อ</t>
  </si>
  <si>
    <t>673380637-7</t>
  </si>
  <si>
    <t>นางสาวมนัสนันท์ จันดาเวียง</t>
  </si>
  <si>
    <t>673380621-2</t>
  </si>
  <si>
    <t>นางสาวจุุฑามาศ ทีหัวช้าง</t>
  </si>
  <si>
    <t>673380333-7</t>
  </si>
  <si>
    <t>นางสาวพิมพ์ศุภา ดำรงคุณาวุฒิ</t>
  </si>
  <si>
    <t>673380649-0</t>
  </si>
  <si>
    <t>นายเพชรการุณย์ มีอุดร</t>
  </si>
  <si>
    <t>673380625-4</t>
  </si>
  <si>
    <t>นายตันติกร โยทองยศ</t>
  </si>
  <si>
    <t>10:20 - 10:40</t>
  </si>
  <si>
    <t>673380454-5</t>
  </si>
  <si>
    <t>นายสุธีกานต์ สำราญพัฒน์</t>
  </si>
  <si>
    <t>กลุ่ม 9</t>
  </si>
  <si>
    <t>ชื่อกลุ่ม ข้ามกลุ่ม9</t>
  </si>
  <si>
    <t>ชื่อเรื่อง ระบบพยากรณ์โอกาสการกลับมารักษาซ้ำในโรงพยาบาลภายใน 30 วัน ของผู้ป่วยเบาหวาน</t>
  </si>
  <si>
    <t>673380530-5</t>
  </si>
  <si>
    <t>10:40 - 11:00</t>
  </si>
  <si>
    <t>รัชชานนท์ คงเอม</t>
  </si>
  <si>
    <t>กลุ่ม 10</t>
  </si>
  <si>
    <t>ชื่อกลุ่ม 8 คนบาท</t>
  </si>
  <si>
    <t>673380310-9</t>
  </si>
  <si>
    <t>11:00 - 11:20</t>
  </si>
  <si>
    <t>จิตติพัฒน์ ทวีโคตร</t>
  </si>
  <si>
    <t>673380304-4</t>
  </si>
  <si>
    <t>กรวิชญ์ กู่ชัยภูมิ</t>
  </si>
  <si>
    <t>673380317-5</t>
  </si>
  <si>
    <t>ธนกร เวียงสิมา</t>
  </si>
  <si>
    <t>กลุ่ม 12</t>
  </si>
  <si>
    <t>673380337-9</t>
  </si>
  <si>
    <t>ภูมิรพี นามบุบผา</t>
  </si>
  <si>
    <t>673380315-9</t>
  </si>
  <si>
    <t>ชื่อกลุ่ม บักขี้ค้าน</t>
  </si>
  <si>
    <t>ทรงพล บุญเที่ยง</t>
  </si>
  <si>
    <t>673380519-3</t>
  </si>
  <si>
    <t>ชุณหกาญจน์ วิไลสอน</t>
  </si>
  <si>
    <t>11:20 - 11:40</t>
  </si>
  <si>
    <t>ชื่อเรื่อง ระบบทำนายเครื่องจักรเสียล่วงหน้า</t>
  </si>
  <si>
    <t>673380353-1</t>
  </si>
  <si>
    <t>นายอชิรวิทย์ ศรีชา</t>
  </si>
  <si>
    <t>673380521-6</t>
  </si>
  <si>
    <t>กลุ่ม 14</t>
  </si>
  <si>
    <t>นายธีรปรัชญ์ สาขาคำ</t>
  </si>
  <si>
    <t>673380344-2</t>
  </si>
  <si>
    <t>นายวีรภัทร โพธิ์สิงห์</t>
  </si>
  <si>
    <t>ชื่อกลุ่ม กลุ่มนี้มีคนดื้อสบู่</t>
  </si>
  <si>
    <t>673380531-3</t>
  </si>
  <si>
    <t>นายวิษณุ รีชัยพิชิตกุล</t>
  </si>
  <si>
    <t>673380331-1</t>
  </si>
  <si>
    <t>นางสาวพิชชาอร ณ นครพนม</t>
  </si>
  <si>
    <t>11:40 - 12:00</t>
  </si>
  <si>
    <t>673380319-1</t>
  </si>
  <si>
    <t>นายธนพล สุขเสริม</t>
  </si>
  <si>
    <t>673380083-4</t>
  </si>
  <si>
    <t>นายสรวิชญ์ โชคนาฮี</t>
  </si>
  <si>
    <t>673380525-8</t>
  </si>
  <si>
    <t>นายพิทยนันท์ กัญญะลา</t>
  </si>
  <si>
    <t>กลุ่ม 16</t>
  </si>
  <si>
    <t>กลุ่ม 11</t>
  </si>
  <si>
    <t>ชื่อกลุ่ม หิวข้าวจัง</t>
  </si>
  <si>
    <t>ชื่อเรื่อง ระบบพยากรณ์ระยะเวลาจัดส่งสินค้าสำหรับ E-commerce</t>
  </si>
  <si>
    <t>ชื่อกลุ่ม ยังไม่ได้คิด</t>
  </si>
  <si>
    <t>673380320-6</t>
  </si>
  <si>
    <t>นายธราเทพ เบญจพรหม</t>
  </si>
  <si>
    <t>13:00 - 13:20</t>
  </si>
  <si>
    <t xml:space="preserve"> 673380307-8</t>
  </si>
  <si>
    <t>นายกีรติ ชาวงษ์</t>
  </si>
  <si>
    <t>673380327-2</t>
  </si>
  <si>
    <t>นางสาวพรนัชชา ทราบรัมย์</t>
  </si>
  <si>
    <t>6601C</t>
  </si>
  <si>
    <t xml:space="preserve">673380361-2 </t>
  </si>
  <si>
    <t>นายแดนชล ประไชโย</t>
  </si>
  <si>
    <t>673380338-7</t>
  </si>
  <si>
    <t>นางสาวมนัสนันท์  วรสุทธิพงษ์</t>
  </si>
  <si>
    <t>673380314-1</t>
  </si>
  <si>
    <t>นายถิรวัฒน์  วิเศษโวหาร</t>
  </si>
  <si>
    <t>ชื่อเรื่อง: ระบบคาดการณ์ระยะเวลาส่งอาหาร</t>
  </si>
  <si>
    <t>13:20 - 13:40</t>
  </si>
  <si>
    <t>673380329-8</t>
  </si>
  <si>
    <t>นายพัชรพล โพธิศาล</t>
  </si>
  <si>
    <t>673380347-6</t>
  </si>
  <si>
    <t xml:space="preserve">	นายศิวกร เทพสุทธิ</t>
  </si>
  <si>
    <t>673380522-4</t>
  </si>
  <si>
    <t xml:space="preserve">	นายธีรัตม์ นะมะหุต</t>
  </si>
  <si>
    <t xml:space="preserve">	673380079-5</t>
  </si>
  <si>
    <t>นายปัณณวัชร์ เชเดช</t>
  </si>
  <si>
    <t>13:40 - 14:00</t>
  </si>
  <si>
    <t>กลุ่ม 13</t>
  </si>
  <si>
    <t>ชื่อกลุ่ม ซ้อสั่งลุย</t>
  </si>
  <si>
    <t>ชื่อเรื่อง การทำนายการเตรียม Stock สินค้า สำหรับวันพรุ่งนี้</t>
  </si>
  <si>
    <t>กลุ่ม 15</t>
  </si>
  <si>
    <t>673380633-5</t>
  </si>
  <si>
    <t>พีรพัฒน์ บรรเทิงศักดิ์ศิริ</t>
  </si>
  <si>
    <t>ชื่อกลุ่ม the bid</t>
  </si>
  <si>
    <t>673380437-5</t>
  </si>
  <si>
    <t>จิตติพัฒน์ มูลศรี</t>
  </si>
  <si>
    <t>673380440-6</t>
  </si>
  <si>
    <t>ณัฐพงษ์ ศรีเชียงสา</t>
  </si>
  <si>
    <t>14:00 - 14:20</t>
  </si>
  <si>
    <t>673380636-9</t>
  </si>
  <si>
    <t>ภูริชญา โมรา</t>
  </si>
  <si>
    <t>673380630-1</t>
  </si>
  <si>
    <t>ธนโชติ กมลเลิศ</t>
  </si>
  <si>
    <t>ชื่อเรื่อง ระบบทำนายผู้ป่วยที่ไม่มาตามนัดของคลินิก เพื่อให้คลินิกส่ง SMS/โทรเตือน หรือจัด overbooking ได้ทันเวลา</t>
  </si>
  <si>
    <t>673380078-7</t>
  </si>
  <si>
    <t>14:20 - 14:40</t>
  </si>
  <si>
    <t>นายธันว์ สว่างศรี</t>
  </si>
  <si>
    <t>673380526-6</t>
  </si>
  <si>
    <t>นายพีรพงษ์ ทองฤทธิ์</t>
  </si>
  <si>
    <t>673380306-0</t>
  </si>
  <si>
    <t>นายกิตตินันท์ ไขไพรวัน</t>
  </si>
  <si>
    <t>673380532-1</t>
  </si>
  <si>
    <t>นายศรัณยู เจริญผล</t>
  </si>
  <si>
    <t>673380075-3</t>
  </si>
  <si>
    <t>นายฑีฌานนท์ อัศวะภูมิ</t>
  </si>
  <si>
    <t xml:space="preserve">673380528-2 </t>
  </si>
  <si>
    <t>นายภูรินทร์ ศรีฐาน</t>
  </si>
  <si>
    <t>14:40 - 15:00</t>
  </si>
  <si>
    <t>673380313-3</t>
  </si>
  <si>
    <t>นายณันทพงศ์ พยัคมะเริง</t>
  </si>
  <si>
    <t>ชื่อเรื่อง Credit Card Fraud Detection</t>
  </si>
  <si>
    <t>673380305-2</t>
  </si>
  <si>
    <t>นายกันตพัฒน์ โชติเจริญวัฒนะกุล</t>
  </si>
  <si>
    <t>673380360-4</t>
  </si>
  <si>
    <t>นายเปรมสิริวัฒณ์ วราธิกานนท์</t>
  </si>
  <si>
    <t xml:space="preserve">673380324-8 </t>
  </si>
  <si>
    <t>นายนาคินทร์ ประเสริฐยิ่ง</t>
  </si>
  <si>
    <t>673380350-7</t>
  </si>
  <si>
    <t>นายสิทธิพงษ์ นครขวาง</t>
  </si>
  <si>
    <t>673380349-2</t>
  </si>
  <si>
    <t>นายสหรัฐ งามเลิศ</t>
  </si>
  <si>
    <t>673380362-0</t>
  </si>
  <si>
    <t>โชติกานต์ วิลาชัย</t>
  </si>
  <si>
    <t>673380077-9</t>
  </si>
  <si>
    <t>นายธรรมรักษ์ บุตราช</t>
  </si>
  <si>
    <t>ชื่อเรื่อง ______________</t>
  </si>
  <si>
    <t>15:00 - 15:20</t>
  </si>
  <si>
    <t>673380318-3</t>
  </si>
  <si>
    <t xml:space="preserve">นายธนดล บุตรคุณ </t>
  </si>
  <si>
    <t>673380356-5</t>
  </si>
  <si>
    <t>นายอาสาฬห์ วงศ์สมบูรณ์</t>
  </si>
  <si>
    <t>673380346-8</t>
  </si>
  <si>
    <t>นายศิริวัฒน์ ไหวดี</t>
  </si>
  <si>
    <t>673380355-7</t>
  </si>
  <si>
    <t>นายอาคิรา อุปมายันต์</t>
  </si>
  <si>
    <t>15:20 - 15:40</t>
  </si>
  <si>
    <t>กลุ่ม 17</t>
  </si>
  <si>
    <t xml:space="preserve">ชื่อกลุ่ม ให้ A ผมเถิดดดดดดดด </t>
  </si>
  <si>
    <t>ชื่อเรื่อง ตรวจจับโรคของพืชจากภาพใบมะเขือเทศ</t>
  </si>
  <si>
    <t>673380451-1</t>
  </si>
  <si>
    <t>นายวรุช ศรีอาษา</t>
  </si>
  <si>
    <t>673380628-8</t>
  </si>
  <si>
    <t>นายธนวิชญ์  พันธ์สวัสดิ์</t>
  </si>
  <si>
    <t>673380644-0</t>
  </si>
  <si>
    <t>นายสิทธินนท์ ผายพันธ์</t>
  </si>
  <si>
    <t>673380614-9</t>
  </si>
  <si>
    <t>นายธนกร สงวนพันธุ์</t>
  </si>
  <si>
    <t>673380627-0</t>
  </si>
  <si>
    <t>นายธนฤทธิ์ ธรรมวงษา</t>
  </si>
  <si>
    <t>673380436-7</t>
  </si>
  <si>
    <t>นางสาวจริยา สว่างวงษ์</t>
  </si>
  <si>
    <t>673380624-6</t>
  </si>
  <si>
    <t>นายณัฐพล บุญใส</t>
  </si>
  <si>
    <t>กลุ่ม 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</si>
</sst>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080809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/>
    </xf>
    <xf borderId="0" fillId="2" fontId="0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ตารางนำเสนอ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8" displayName="Table1" name="Table1" id="1">
  <tableColumns count="4">
    <tableColumn name="เวลานำเสนอ" id="1"/>
    <tableColumn name="ห้อง" id="2"/>
    <tableColumn name="ชื่อกลุ่ม" id="3"/>
    <tableColumn name="ชื่อกลุ่ม 2" id="4"/>
  </tableColumns>
  <tableStyleInfo name="ตารางนำเสนอ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2" max="2" width="11.5"/>
    <col customWidth="1" min="4" max="4" width="38.0"/>
  </cols>
  <sheetData>
    <row r="1" ht="22.5" customHeight="1">
      <c r="A1" s="3" t="s">
        <v>45</v>
      </c>
      <c r="B1" s="3" t="s">
        <v>60</v>
      </c>
      <c r="C1" s="3" t="s">
        <v>66</v>
      </c>
      <c r="D1" s="4" t="s">
        <v>69</v>
      </c>
    </row>
    <row r="2" ht="22.5" customHeight="1">
      <c r="A2" s="5" t="s">
        <v>78</v>
      </c>
      <c r="B2" s="6">
        <v>9226.0</v>
      </c>
      <c r="C2" s="5" t="s">
        <v>0</v>
      </c>
      <c r="D2" s="5" t="s">
        <v>1</v>
      </c>
    </row>
    <row r="3" ht="22.5" customHeight="1">
      <c r="A3" s="5" t="s">
        <v>88</v>
      </c>
      <c r="B3" s="6">
        <v>9226.0</v>
      </c>
      <c r="C3" s="5" t="s">
        <v>20</v>
      </c>
      <c r="D3" s="5" t="s">
        <v>21</v>
      </c>
    </row>
    <row r="4" ht="22.5" customHeight="1">
      <c r="A4" s="5" t="s">
        <v>97</v>
      </c>
      <c r="B4" s="6">
        <v>9226.0</v>
      </c>
      <c r="C4" s="5" t="s">
        <v>29</v>
      </c>
      <c r="D4" s="5" t="s">
        <v>30</v>
      </c>
    </row>
    <row r="5" ht="22.5" customHeight="1">
      <c r="A5" s="5" t="s">
        <v>111</v>
      </c>
      <c r="B5" s="6">
        <v>9226.0</v>
      </c>
      <c r="C5" s="5" t="s">
        <v>63</v>
      </c>
      <c r="D5" s="5" t="s">
        <v>64</v>
      </c>
    </row>
    <row r="6" ht="22.5" customHeight="1">
      <c r="A6" s="5" t="s">
        <v>129</v>
      </c>
      <c r="B6" s="6">
        <v>9226.0</v>
      </c>
      <c r="C6" s="5" t="s">
        <v>100</v>
      </c>
      <c r="D6" s="5" t="s">
        <v>101</v>
      </c>
    </row>
    <row r="7" ht="22.5" customHeight="1">
      <c r="A7" s="5" t="s">
        <v>136</v>
      </c>
      <c r="B7" s="6">
        <v>9226.0</v>
      </c>
      <c r="C7" s="5" t="s">
        <v>138</v>
      </c>
      <c r="D7" s="5" t="s">
        <v>139</v>
      </c>
    </row>
    <row r="8" ht="22.5" customHeight="1">
      <c r="A8" s="5" t="s">
        <v>141</v>
      </c>
      <c r="B8" s="6">
        <v>9226.0</v>
      </c>
      <c r="C8" s="5" t="s">
        <v>147</v>
      </c>
      <c r="D8" s="5" t="s">
        <v>151</v>
      </c>
    </row>
    <row r="9" ht="22.5" customHeight="1">
      <c r="A9" s="5" t="s">
        <v>155</v>
      </c>
      <c r="B9" s="6">
        <v>9226.0</v>
      </c>
      <c r="C9" s="3" t="s">
        <v>160</v>
      </c>
      <c r="D9" s="3" t="s">
        <v>164</v>
      </c>
    </row>
    <row r="10" ht="22.5" customHeight="1">
      <c r="A10" s="5" t="s">
        <v>169</v>
      </c>
      <c r="B10" s="6">
        <v>9226.0</v>
      </c>
      <c r="C10" s="5" t="s">
        <v>176</v>
      </c>
      <c r="D10" s="5" t="s">
        <v>180</v>
      </c>
    </row>
    <row r="11" ht="22.5" customHeight="1">
      <c r="A11" s="5" t="s">
        <v>183</v>
      </c>
      <c r="B11" s="11" t="s">
        <v>188</v>
      </c>
      <c r="C11" s="5" t="s">
        <v>132</v>
      </c>
      <c r="D11" s="5" t="s">
        <v>133</v>
      </c>
    </row>
    <row r="12" ht="22.5" customHeight="1">
      <c r="A12" s="5" t="s">
        <v>196</v>
      </c>
      <c r="B12" s="11" t="s">
        <v>188</v>
      </c>
      <c r="C12" s="5" t="s">
        <v>177</v>
      </c>
      <c r="D12" s="5" t="s">
        <v>178</v>
      </c>
    </row>
    <row r="13" ht="22.5" customHeight="1">
      <c r="A13" s="5" t="s">
        <v>205</v>
      </c>
      <c r="B13" s="11" t="s">
        <v>188</v>
      </c>
      <c r="C13" s="5" t="s">
        <v>209</v>
      </c>
      <c r="D13" s="5" t="s">
        <v>212</v>
      </c>
    </row>
    <row r="14" ht="22.5" customHeight="1">
      <c r="A14" s="5" t="s">
        <v>217</v>
      </c>
      <c r="B14" s="11" t="s">
        <v>188</v>
      </c>
      <c r="C14" s="13" t="s">
        <v>44</v>
      </c>
      <c r="D14" s="13" t="s">
        <v>46</v>
      </c>
    </row>
    <row r="15" ht="22.5" customHeight="1">
      <c r="A15" s="5" t="s">
        <v>224</v>
      </c>
      <c r="B15" s="11" t="s">
        <v>188</v>
      </c>
      <c r="C15" s="13" t="s">
        <v>81</v>
      </c>
      <c r="D15" s="13" t="s">
        <v>82</v>
      </c>
    </row>
    <row r="16" ht="22.5" customHeight="1">
      <c r="A16" s="5" t="s">
        <v>236</v>
      </c>
      <c r="B16" s="11" t="s">
        <v>188</v>
      </c>
      <c r="C16" s="14" t="s">
        <v>114</v>
      </c>
      <c r="D16" s="14" t="str">
        <f>'รายชื่อกลุ่ม'!B79</f>
        <v>ชื่อกลุ่ม _____________</v>
      </c>
    </row>
    <row r="17" ht="22.5" customHeight="1">
      <c r="A17" s="5" t="s">
        <v>255</v>
      </c>
      <c r="B17" s="11" t="s">
        <v>188</v>
      </c>
      <c r="C17" s="14" t="s">
        <v>206</v>
      </c>
      <c r="D17" s="14" t="s">
        <v>207</v>
      </c>
    </row>
    <row r="18" ht="22.5" customHeight="1">
      <c r="A18" s="5" t="s">
        <v>264</v>
      </c>
      <c r="B18" s="11" t="s">
        <v>188</v>
      </c>
      <c r="C18" s="14" t="s">
        <v>265</v>
      </c>
      <c r="D18" s="14" t="s">
        <v>266</v>
      </c>
    </row>
  </sheetData>
  <dataValidations>
    <dataValidation type="custom" allowBlank="1" showDropDown="1" sqref="B2:B18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3.25"/>
    <col customWidth="1" min="3" max="3" width="29.0"/>
  </cols>
  <sheetData>
    <row r="1">
      <c r="A1" s="1" t="s">
        <v>0</v>
      </c>
      <c r="B1" s="1" t="s">
        <v>1</v>
      </c>
    </row>
    <row r="2">
      <c r="B2" s="1" t="s">
        <v>2</v>
      </c>
    </row>
    <row r="3">
      <c r="B3" s="1" t="s">
        <v>3</v>
      </c>
      <c r="C3" s="1" t="s">
        <v>4</v>
      </c>
      <c r="D3" s="1" t="s">
        <v>5</v>
      </c>
    </row>
    <row r="4">
      <c r="A4" s="1">
        <v>1.0</v>
      </c>
      <c r="B4" s="1" t="s">
        <v>6</v>
      </c>
      <c r="C4" s="1" t="s">
        <v>7</v>
      </c>
      <c r="D4" s="1">
        <v>2.0</v>
      </c>
    </row>
    <row r="5">
      <c r="A5" s="1">
        <v>2.0</v>
      </c>
      <c r="B5" s="1" t="s">
        <v>8</v>
      </c>
      <c r="C5" s="1" t="s">
        <v>9</v>
      </c>
      <c r="D5" s="1">
        <v>1.0</v>
      </c>
    </row>
    <row r="6">
      <c r="A6" s="1">
        <v>3.0</v>
      </c>
      <c r="B6" s="1" t="s">
        <v>10</v>
      </c>
      <c r="C6" s="1" t="s">
        <v>11</v>
      </c>
      <c r="D6" s="1">
        <v>1.0</v>
      </c>
    </row>
    <row r="7">
      <c r="A7" s="1">
        <v>4.0</v>
      </c>
      <c r="B7" s="1" t="s">
        <v>12</v>
      </c>
      <c r="C7" s="1" t="s">
        <v>13</v>
      </c>
      <c r="D7" s="1">
        <v>2.0</v>
      </c>
    </row>
    <row r="8">
      <c r="A8" s="1">
        <v>5.0</v>
      </c>
      <c r="B8" s="1" t="s">
        <v>14</v>
      </c>
      <c r="C8" s="1" t="s">
        <v>15</v>
      </c>
      <c r="D8" s="1">
        <v>1.0</v>
      </c>
    </row>
    <row r="9">
      <c r="A9" s="1">
        <v>6.0</v>
      </c>
      <c r="B9" s="1" t="s">
        <v>16</v>
      </c>
      <c r="C9" s="1" t="s">
        <v>17</v>
      </c>
      <c r="D9" s="1">
        <v>2.0</v>
      </c>
    </row>
    <row r="10">
      <c r="A10" s="1">
        <v>7.0</v>
      </c>
      <c r="B10" s="1" t="s">
        <v>18</v>
      </c>
      <c r="C10" s="1" t="s">
        <v>19</v>
      </c>
      <c r="D10" s="1">
        <v>2.0</v>
      </c>
    </row>
    <row r="12">
      <c r="A12" s="1" t="s">
        <v>20</v>
      </c>
      <c r="B12" s="1" t="s">
        <v>21</v>
      </c>
    </row>
    <row r="13">
      <c r="B13" s="1" t="s">
        <v>22</v>
      </c>
    </row>
    <row r="14">
      <c r="B14" s="1" t="s">
        <v>3</v>
      </c>
      <c r="C14" s="1" t="s">
        <v>4</v>
      </c>
      <c r="D14" s="1" t="s">
        <v>5</v>
      </c>
    </row>
    <row r="15">
      <c r="A15" s="1">
        <v>1.0</v>
      </c>
      <c r="B15" s="1" t="s">
        <v>23</v>
      </c>
      <c r="C15" s="1" t="s">
        <v>24</v>
      </c>
      <c r="D15" s="1">
        <v>1.0</v>
      </c>
    </row>
    <row r="16">
      <c r="A16" s="1">
        <v>2.0</v>
      </c>
      <c r="B16" s="1" t="s">
        <v>25</v>
      </c>
      <c r="C16" s="1" t="s">
        <v>26</v>
      </c>
      <c r="D16" s="1">
        <v>1.0</v>
      </c>
    </row>
    <row r="17">
      <c r="A17" s="1">
        <v>3.0</v>
      </c>
      <c r="B17" s="1" t="s">
        <v>27</v>
      </c>
      <c r="C17" s="1" t="s">
        <v>28</v>
      </c>
      <c r="D17" s="1">
        <v>2.0</v>
      </c>
    </row>
    <row r="18">
      <c r="A18" s="1">
        <v>4.0</v>
      </c>
    </row>
    <row r="19">
      <c r="A19" s="1">
        <v>5.0</v>
      </c>
    </row>
    <row r="20">
      <c r="A20" s="1">
        <v>6.0</v>
      </c>
    </row>
    <row r="21">
      <c r="A21" s="1">
        <v>7.0</v>
      </c>
    </row>
    <row r="23">
      <c r="A23" s="1" t="s">
        <v>29</v>
      </c>
      <c r="B23" s="1" t="s">
        <v>30</v>
      </c>
    </row>
    <row r="24">
      <c r="B24" s="1" t="s">
        <v>31</v>
      </c>
    </row>
    <row r="25">
      <c r="B25" s="1" t="s">
        <v>3</v>
      </c>
      <c r="C25" s="1" t="s">
        <v>4</v>
      </c>
      <c r="D25" s="1" t="s">
        <v>5</v>
      </c>
    </row>
    <row r="26">
      <c r="A26" s="1">
        <v>1.0</v>
      </c>
      <c r="B26" s="1" t="s">
        <v>32</v>
      </c>
      <c r="C26" s="1" t="s">
        <v>33</v>
      </c>
      <c r="D26" s="1">
        <v>2.0</v>
      </c>
    </row>
    <row r="27">
      <c r="A27" s="1">
        <v>2.0</v>
      </c>
      <c r="B27" s="1" t="s">
        <v>34</v>
      </c>
      <c r="C27" s="1" t="s">
        <v>35</v>
      </c>
      <c r="D27" s="1">
        <v>2.0</v>
      </c>
    </row>
    <row r="28">
      <c r="A28" s="1">
        <v>3.0</v>
      </c>
      <c r="B28" s="1" t="s">
        <v>36</v>
      </c>
      <c r="C28" s="1" t="s">
        <v>37</v>
      </c>
      <c r="D28" s="1">
        <v>2.0</v>
      </c>
    </row>
    <row r="29">
      <c r="A29" s="1">
        <v>4.0</v>
      </c>
      <c r="B29" s="1" t="s">
        <v>38</v>
      </c>
      <c r="C29" s="1" t="s">
        <v>39</v>
      </c>
      <c r="D29" s="1">
        <v>2.0</v>
      </c>
    </row>
    <row r="30">
      <c r="A30" s="1">
        <v>5.0</v>
      </c>
      <c r="B30" s="1" t="s">
        <v>40</v>
      </c>
      <c r="C30" s="1" t="s">
        <v>41</v>
      </c>
      <c r="D30" s="1">
        <v>2.0</v>
      </c>
    </row>
    <row r="31">
      <c r="A31" s="1">
        <v>6.0</v>
      </c>
      <c r="B31" s="1" t="s">
        <v>42</v>
      </c>
      <c r="C31" s="1" t="s">
        <v>43</v>
      </c>
      <c r="D31" s="1">
        <v>2.0</v>
      </c>
    </row>
    <row r="32">
      <c r="A32" s="1">
        <v>7.0</v>
      </c>
    </row>
    <row r="34">
      <c r="A34" s="1" t="s">
        <v>44</v>
      </c>
      <c r="B34" s="1" t="s">
        <v>46</v>
      </c>
    </row>
    <row r="35">
      <c r="B35" s="1" t="s">
        <v>47</v>
      </c>
    </row>
    <row r="36">
      <c r="B36" s="1" t="s">
        <v>3</v>
      </c>
      <c r="C36" s="1" t="s">
        <v>4</v>
      </c>
      <c r="D36" s="1" t="s">
        <v>5</v>
      </c>
    </row>
    <row r="37">
      <c r="A37" s="1">
        <v>1.0</v>
      </c>
      <c r="B37" s="1" t="s">
        <v>48</v>
      </c>
      <c r="C37" s="1" t="s">
        <v>49</v>
      </c>
      <c r="D37" s="2">
        <v>3.0</v>
      </c>
    </row>
    <row r="38">
      <c r="A38" s="1">
        <v>2.0</v>
      </c>
      <c r="B38" s="1" t="s">
        <v>50</v>
      </c>
      <c r="C38" s="1" t="s">
        <v>51</v>
      </c>
      <c r="D38" s="2">
        <v>3.0</v>
      </c>
    </row>
    <row r="39">
      <c r="A39" s="1">
        <v>3.0</v>
      </c>
      <c r="B39" s="1" t="s">
        <v>52</v>
      </c>
      <c r="C39" s="1" t="s">
        <v>53</v>
      </c>
      <c r="D39" s="2">
        <v>3.0</v>
      </c>
    </row>
    <row r="40">
      <c r="A40" s="1">
        <v>4.0</v>
      </c>
      <c r="B40" s="1" t="s">
        <v>54</v>
      </c>
      <c r="C40" s="1" t="s">
        <v>55</v>
      </c>
      <c r="D40" s="2">
        <v>3.0</v>
      </c>
    </row>
    <row r="41">
      <c r="A41" s="1">
        <v>5.0</v>
      </c>
      <c r="B41" s="1" t="s">
        <v>56</v>
      </c>
      <c r="C41" s="1" t="s">
        <v>57</v>
      </c>
      <c r="D41" s="2">
        <v>3.0</v>
      </c>
    </row>
    <row r="42">
      <c r="A42" s="1">
        <v>6.0</v>
      </c>
      <c r="B42" s="1" t="s">
        <v>58</v>
      </c>
      <c r="C42" s="1" t="s">
        <v>59</v>
      </c>
      <c r="D42" s="2">
        <v>3.0</v>
      </c>
    </row>
    <row r="43">
      <c r="A43" s="1">
        <v>7.0</v>
      </c>
      <c r="B43" s="1" t="s">
        <v>61</v>
      </c>
      <c r="C43" s="1" t="s">
        <v>62</v>
      </c>
      <c r="D43" s="2">
        <v>3.0</v>
      </c>
    </row>
    <row r="45">
      <c r="A45" s="1" t="s">
        <v>63</v>
      </c>
      <c r="B45" s="1" t="s">
        <v>64</v>
      </c>
    </row>
    <row r="46">
      <c r="B46" s="1" t="s">
        <v>65</v>
      </c>
    </row>
    <row r="47">
      <c r="B47" s="1" t="s">
        <v>3</v>
      </c>
      <c r="C47" s="1" t="s">
        <v>4</v>
      </c>
      <c r="D47" s="1" t="s">
        <v>5</v>
      </c>
    </row>
    <row r="48">
      <c r="A48" s="1">
        <v>1.0</v>
      </c>
      <c r="B48" s="1" t="s">
        <v>67</v>
      </c>
      <c r="C48" s="1" t="s">
        <v>68</v>
      </c>
      <c r="D48" s="1">
        <v>1.0</v>
      </c>
    </row>
    <row r="49">
      <c r="A49" s="1">
        <v>2.0</v>
      </c>
      <c r="B49" s="1" t="s">
        <v>70</v>
      </c>
      <c r="C49" s="1" t="s">
        <v>71</v>
      </c>
      <c r="D49" s="1">
        <v>1.0</v>
      </c>
    </row>
    <row r="50">
      <c r="A50" s="1">
        <v>3.0</v>
      </c>
      <c r="B50" s="1" t="s">
        <v>72</v>
      </c>
      <c r="C50" s="1" t="s">
        <v>73</v>
      </c>
      <c r="D50" s="1">
        <v>1.0</v>
      </c>
    </row>
    <row r="51">
      <c r="A51" s="1">
        <v>4.0</v>
      </c>
      <c r="B51" s="1" t="s">
        <v>74</v>
      </c>
      <c r="C51" s="1" t="s">
        <v>75</v>
      </c>
      <c r="D51" s="1">
        <v>1.0</v>
      </c>
    </row>
    <row r="52">
      <c r="A52" s="1">
        <v>5.0</v>
      </c>
      <c r="B52" s="1" t="s">
        <v>76</v>
      </c>
      <c r="C52" s="1" t="s">
        <v>77</v>
      </c>
      <c r="D52" s="1">
        <v>1.0</v>
      </c>
    </row>
    <row r="53">
      <c r="A53" s="1">
        <v>6.0</v>
      </c>
      <c r="B53" s="1" t="s">
        <v>79</v>
      </c>
      <c r="C53" s="1" t="s">
        <v>80</v>
      </c>
      <c r="D53" s="1">
        <v>2.0</v>
      </c>
    </row>
    <row r="54">
      <c r="A54" s="1">
        <v>7.0</v>
      </c>
    </row>
    <row r="55">
      <c r="A55" s="1"/>
    </row>
    <row r="56">
      <c r="A56" s="1"/>
      <c r="B56" s="1"/>
    </row>
    <row r="57">
      <c r="A57" s="1" t="s">
        <v>81</v>
      </c>
      <c r="B57" s="1" t="s">
        <v>82</v>
      </c>
    </row>
    <row r="58">
      <c r="B58" s="1" t="s">
        <v>83</v>
      </c>
    </row>
    <row r="59">
      <c r="B59" s="1" t="s">
        <v>3</v>
      </c>
      <c r="C59" s="1" t="s">
        <v>4</v>
      </c>
      <c r="D59" s="1" t="s">
        <v>5</v>
      </c>
    </row>
    <row r="60">
      <c r="A60" s="1">
        <v>1.0</v>
      </c>
      <c r="B60" s="1" t="s">
        <v>84</v>
      </c>
      <c r="C60" s="1" t="s">
        <v>85</v>
      </c>
      <c r="D60" s="2">
        <v>3.0</v>
      </c>
    </row>
    <row r="61">
      <c r="A61" s="1">
        <v>2.0</v>
      </c>
      <c r="B61" s="7" t="s">
        <v>86</v>
      </c>
      <c r="C61" s="1" t="s">
        <v>87</v>
      </c>
      <c r="D61" s="2">
        <v>3.0</v>
      </c>
      <c r="E61" s="1"/>
    </row>
    <row r="62">
      <c r="A62" s="1">
        <v>3.0</v>
      </c>
      <c r="B62" s="7" t="s">
        <v>89</v>
      </c>
      <c r="C62" s="1" t="s">
        <v>90</v>
      </c>
      <c r="D62" s="2">
        <v>3.0</v>
      </c>
      <c r="E62" s="1"/>
    </row>
    <row r="63">
      <c r="A63" s="1">
        <v>4.0</v>
      </c>
      <c r="B63" s="7" t="s">
        <v>91</v>
      </c>
      <c r="C63" s="1" t="s">
        <v>92</v>
      </c>
      <c r="D63" s="2">
        <v>3.0</v>
      </c>
    </row>
    <row r="64">
      <c r="A64" s="1">
        <v>5.0</v>
      </c>
      <c r="B64" s="7" t="s">
        <v>93</v>
      </c>
      <c r="C64" s="1" t="s">
        <v>94</v>
      </c>
      <c r="D64" s="2">
        <v>3.0</v>
      </c>
    </row>
    <row r="65">
      <c r="A65" s="1">
        <v>6.0</v>
      </c>
      <c r="B65" s="7" t="s">
        <v>95</v>
      </c>
      <c r="C65" s="1" t="s">
        <v>96</v>
      </c>
      <c r="D65" s="2">
        <v>3.0</v>
      </c>
    </row>
    <row r="66">
      <c r="A66" s="1">
        <v>7.0</v>
      </c>
      <c r="B66" s="7" t="s">
        <v>98</v>
      </c>
      <c r="C66" s="1" t="s">
        <v>99</v>
      </c>
      <c r="D66" s="2">
        <v>3.0</v>
      </c>
    </row>
    <row r="68">
      <c r="A68" s="1" t="s">
        <v>100</v>
      </c>
      <c r="B68" s="1" t="s">
        <v>101</v>
      </c>
    </row>
    <row r="69">
      <c r="B69" s="1" t="s">
        <v>102</v>
      </c>
    </row>
    <row r="70">
      <c r="B70" s="1" t="s">
        <v>3</v>
      </c>
      <c r="C70" s="1" t="s">
        <v>4</v>
      </c>
      <c r="D70" s="1" t="s">
        <v>5</v>
      </c>
    </row>
    <row r="71">
      <c r="A71" s="1">
        <v>1.0</v>
      </c>
      <c r="B71" s="1" t="s">
        <v>103</v>
      </c>
      <c r="C71" s="1" t="s">
        <v>104</v>
      </c>
      <c r="D71" s="2">
        <v>1.0</v>
      </c>
    </row>
    <row r="72">
      <c r="A72" s="1">
        <v>2.0</v>
      </c>
      <c r="B72" s="1" t="s">
        <v>105</v>
      </c>
      <c r="C72" s="1" t="s">
        <v>106</v>
      </c>
      <c r="D72" s="2">
        <v>2.0</v>
      </c>
    </row>
    <row r="73">
      <c r="A73" s="1">
        <v>3.0</v>
      </c>
      <c r="B73" s="1" t="s">
        <v>107</v>
      </c>
      <c r="C73" s="1" t="s">
        <v>108</v>
      </c>
      <c r="D73" s="2">
        <v>1.0</v>
      </c>
    </row>
    <row r="74">
      <c r="A74" s="1">
        <v>4.0</v>
      </c>
      <c r="B74" s="1" t="s">
        <v>109</v>
      </c>
      <c r="C74" s="1" t="s">
        <v>110</v>
      </c>
      <c r="D74" s="2">
        <v>2.0</v>
      </c>
    </row>
    <row r="75">
      <c r="A75" s="1">
        <v>5.0</v>
      </c>
      <c r="B75" s="7" t="s">
        <v>112</v>
      </c>
      <c r="C75" s="1" t="s">
        <v>113</v>
      </c>
      <c r="D75" s="2">
        <v>1.0</v>
      </c>
    </row>
    <row r="76">
      <c r="A76" s="1">
        <v>6.0</v>
      </c>
      <c r="B76" s="1"/>
      <c r="D76" s="8"/>
    </row>
    <row r="77">
      <c r="A77" s="1">
        <v>7.0</v>
      </c>
      <c r="D77" s="8"/>
    </row>
    <row r="79">
      <c r="A79" s="1" t="s">
        <v>114</v>
      </c>
      <c r="B79" s="1" t="s">
        <v>115</v>
      </c>
    </row>
    <row r="80">
      <c r="B80" s="1" t="s">
        <v>116</v>
      </c>
    </row>
    <row r="81">
      <c r="B81" s="1" t="s">
        <v>3</v>
      </c>
      <c r="C81" s="1" t="s">
        <v>4</v>
      </c>
      <c r="D81" s="1" t="s">
        <v>5</v>
      </c>
    </row>
    <row r="82">
      <c r="A82" s="1">
        <v>1.0</v>
      </c>
      <c r="B82" s="1" t="s">
        <v>117</v>
      </c>
      <c r="C82" s="1" t="s">
        <v>118</v>
      </c>
      <c r="D82" s="1">
        <v>3.0</v>
      </c>
    </row>
    <row r="83">
      <c r="A83" s="1">
        <v>2.0</v>
      </c>
      <c r="B83" s="1" t="s">
        <v>119</v>
      </c>
      <c r="C83" s="1" t="s">
        <v>120</v>
      </c>
      <c r="D83" s="1">
        <v>3.0</v>
      </c>
    </row>
    <row r="84">
      <c r="A84" s="1">
        <v>3.0</v>
      </c>
      <c r="B84" s="1" t="s">
        <v>121</v>
      </c>
      <c r="C84" s="1" t="s">
        <v>122</v>
      </c>
      <c r="D84" s="1">
        <v>3.0</v>
      </c>
    </row>
    <row r="85">
      <c r="A85" s="1">
        <v>4.0</v>
      </c>
      <c r="B85" s="1" t="s">
        <v>123</v>
      </c>
      <c r="C85" s="9" t="s">
        <v>124</v>
      </c>
      <c r="D85" s="1">
        <v>2.0</v>
      </c>
    </row>
    <row r="86">
      <c r="A86" s="1">
        <v>5.0</v>
      </c>
      <c r="B86" s="9" t="s">
        <v>125</v>
      </c>
      <c r="C86" s="1" t="s">
        <v>126</v>
      </c>
      <c r="D86" s="1">
        <v>3.0</v>
      </c>
    </row>
    <row r="87">
      <c r="A87" s="1">
        <v>6.0</v>
      </c>
      <c r="B87" s="9" t="s">
        <v>127</v>
      </c>
      <c r="C87" s="1" t="s">
        <v>128</v>
      </c>
      <c r="D87" s="1">
        <v>3.0</v>
      </c>
    </row>
    <row r="88">
      <c r="A88" s="1">
        <v>7.0</v>
      </c>
      <c r="B88" s="9" t="s">
        <v>130</v>
      </c>
      <c r="C88" s="1" t="s">
        <v>131</v>
      </c>
      <c r="D88" s="1">
        <v>3.0</v>
      </c>
    </row>
    <row r="90">
      <c r="A90" s="1" t="s">
        <v>132</v>
      </c>
      <c r="B90" s="1" t="s">
        <v>133</v>
      </c>
    </row>
    <row r="91">
      <c r="B91" s="1" t="s">
        <v>134</v>
      </c>
    </row>
    <row r="92">
      <c r="B92" s="1" t="s">
        <v>3</v>
      </c>
      <c r="C92" s="1" t="s">
        <v>4</v>
      </c>
      <c r="D92" s="1" t="s">
        <v>5</v>
      </c>
    </row>
    <row r="93">
      <c r="A93" s="1">
        <v>1.0</v>
      </c>
      <c r="B93" s="10" t="s">
        <v>135</v>
      </c>
      <c r="C93" s="10" t="s">
        <v>137</v>
      </c>
      <c r="D93" s="1">
        <v>1.0</v>
      </c>
    </row>
    <row r="94">
      <c r="A94" s="1">
        <v>2.0</v>
      </c>
      <c r="B94" s="10" t="s">
        <v>140</v>
      </c>
      <c r="C94" s="10" t="s">
        <v>142</v>
      </c>
      <c r="D94" s="1">
        <v>1.0</v>
      </c>
    </row>
    <row r="95">
      <c r="A95" s="1">
        <v>3.0</v>
      </c>
      <c r="B95" s="10" t="s">
        <v>143</v>
      </c>
      <c r="C95" s="10" t="s">
        <v>144</v>
      </c>
      <c r="D95" s="1">
        <v>1.0</v>
      </c>
    </row>
    <row r="96">
      <c r="A96" s="1">
        <v>4.0</v>
      </c>
      <c r="B96" s="10" t="s">
        <v>145</v>
      </c>
      <c r="C96" s="10" t="s">
        <v>146</v>
      </c>
      <c r="D96" s="1">
        <v>1.0</v>
      </c>
    </row>
    <row r="97">
      <c r="A97" s="1">
        <v>5.0</v>
      </c>
      <c r="B97" s="10" t="s">
        <v>148</v>
      </c>
      <c r="C97" s="10" t="s">
        <v>149</v>
      </c>
      <c r="D97" s="1">
        <v>1.0</v>
      </c>
    </row>
    <row r="98">
      <c r="A98" s="1">
        <v>6.0</v>
      </c>
      <c r="B98" s="10" t="s">
        <v>150</v>
      </c>
      <c r="C98" s="10" t="s">
        <v>152</v>
      </c>
      <c r="D98" s="1">
        <v>1.0</v>
      </c>
    </row>
    <row r="99">
      <c r="A99" s="1">
        <v>7.0</v>
      </c>
      <c r="B99" s="10" t="s">
        <v>153</v>
      </c>
      <c r="C99" s="10" t="s">
        <v>154</v>
      </c>
      <c r="D99" s="1">
        <v>1.0</v>
      </c>
    </row>
    <row r="101">
      <c r="A101" s="1" t="s">
        <v>138</v>
      </c>
      <c r="B101" s="1" t="s">
        <v>139</v>
      </c>
    </row>
    <row r="102">
      <c r="B102" s="1" t="s">
        <v>156</v>
      </c>
    </row>
    <row r="103">
      <c r="B103" s="1" t="s">
        <v>3</v>
      </c>
      <c r="C103" s="1" t="s">
        <v>4</v>
      </c>
      <c r="D103" s="1" t="s">
        <v>5</v>
      </c>
    </row>
    <row r="104">
      <c r="A104" s="1">
        <v>1.0</v>
      </c>
      <c r="B104" s="1" t="s">
        <v>157</v>
      </c>
      <c r="C104" s="1" t="s">
        <v>158</v>
      </c>
      <c r="D104" s="1">
        <v>2.0</v>
      </c>
    </row>
    <row r="105">
      <c r="A105" s="1">
        <v>2.0</v>
      </c>
      <c r="B105" s="1" t="s">
        <v>159</v>
      </c>
      <c r="C105" s="1" t="s">
        <v>161</v>
      </c>
      <c r="D105" s="1">
        <v>2.0</v>
      </c>
    </row>
    <row r="106">
      <c r="A106" s="1">
        <v>3.0</v>
      </c>
      <c r="B106" s="1" t="s">
        <v>162</v>
      </c>
      <c r="C106" s="1" t="s">
        <v>163</v>
      </c>
      <c r="D106" s="1">
        <v>2.0</v>
      </c>
    </row>
    <row r="107">
      <c r="A107" s="1">
        <v>4.0</v>
      </c>
      <c r="B107" s="1" t="s">
        <v>165</v>
      </c>
      <c r="C107" s="1" t="s">
        <v>166</v>
      </c>
      <c r="D107" s="1">
        <v>2.0</v>
      </c>
    </row>
    <row r="108">
      <c r="A108" s="1">
        <v>5.0</v>
      </c>
      <c r="B108" s="1" t="s">
        <v>167</v>
      </c>
      <c r="C108" s="1" t="s">
        <v>168</v>
      </c>
      <c r="D108" s="1">
        <v>2.0</v>
      </c>
    </row>
    <row r="109">
      <c r="A109" s="1">
        <v>6.0</v>
      </c>
      <c r="B109" s="1" t="s">
        <v>170</v>
      </c>
      <c r="C109" s="1" t="s">
        <v>171</v>
      </c>
      <c r="D109" s="1">
        <v>2.0</v>
      </c>
    </row>
    <row r="110">
      <c r="A110" s="1">
        <v>7.0</v>
      </c>
      <c r="B110" s="1" t="s">
        <v>172</v>
      </c>
      <c r="C110" s="1" t="s">
        <v>173</v>
      </c>
      <c r="D110" s="1">
        <v>2.0</v>
      </c>
    </row>
    <row r="111">
      <c r="A111" s="1">
        <v>8.0</v>
      </c>
      <c r="B111" s="1" t="s">
        <v>174</v>
      </c>
      <c r="C111" s="1" t="s">
        <v>175</v>
      </c>
      <c r="D111" s="1">
        <v>2.0</v>
      </c>
    </row>
    <row r="112">
      <c r="A112" s="1" t="s">
        <v>177</v>
      </c>
      <c r="B112" s="1" t="s">
        <v>178</v>
      </c>
    </row>
    <row r="113">
      <c r="B113" s="1" t="s">
        <v>179</v>
      </c>
    </row>
    <row r="114">
      <c r="B114" s="1" t="s">
        <v>3</v>
      </c>
      <c r="C114" s="1" t="s">
        <v>4</v>
      </c>
      <c r="D114" s="1" t="s">
        <v>5</v>
      </c>
    </row>
    <row r="115">
      <c r="A115" s="1">
        <v>1.0</v>
      </c>
      <c r="B115" s="1" t="s">
        <v>181</v>
      </c>
      <c r="C115" s="1" t="s">
        <v>182</v>
      </c>
      <c r="D115" s="1">
        <v>1.0</v>
      </c>
    </row>
    <row r="116">
      <c r="A116" s="1">
        <v>2.0</v>
      </c>
      <c r="B116" s="1" t="s">
        <v>184</v>
      </c>
      <c r="C116" s="1" t="s">
        <v>185</v>
      </c>
      <c r="D116" s="1">
        <v>1.0</v>
      </c>
    </row>
    <row r="117">
      <c r="A117" s="1">
        <v>3.0</v>
      </c>
      <c r="B117" s="1" t="s">
        <v>186</v>
      </c>
      <c r="C117" s="1" t="s">
        <v>187</v>
      </c>
      <c r="D117" s="1">
        <v>1.0</v>
      </c>
    </row>
    <row r="118">
      <c r="A118" s="1">
        <v>4.0</v>
      </c>
      <c r="B118" s="1" t="s">
        <v>189</v>
      </c>
      <c r="C118" s="1" t="s">
        <v>190</v>
      </c>
      <c r="D118" s="1">
        <v>1.0</v>
      </c>
    </row>
    <row r="119">
      <c r="A119" s="1">
        <v>5.0</v>
      </c>
      <c r="B119" s="1" t="s">
        <v>191</v>
      </c>
      <c r="C119" s="1" t="s">
        <v>192</v>
      </c>
      <c r="D119" s="1">
        <v>1.0</v>
      </c>
    </row>
    <row r="120">
      <c r="A120" s="1">
        <v>6.0</v>
      </c>
      <c r="B120" s="1" t="s">
        <v>193</v>
      </c>
      <c r="C120" s="1" t="s">
        <v>194</v>
      </c>
      <c r="D120" s="1">
        <v>1.0</v>
      </c>
    </row>
    <row r="121">
      <c r="A121" s="1">
        <v>7.0</v>
      </c>
    </row>
    <row r="123">
      <c r="A123" s="1" t="s">
        <v>147</v>
      </c>
      <c r="B123" s="1" t="s">
        <v>151</v>
      </c>
    </row>
    <row r="124">
      <c r="B124" s="1" t="s">
        <v>195</v>
      </c>
    </row>
    <row r="125">
      <c r="B125" s="1" t="s">
        <v>3</v>
      </c>
      <c r="C125" s="1" t="s">
        <v>4</v>
      </c>
      <c r="D125" s="1" t="s">
        <v>5</v>
      </c>
    </row>
    <row r="126">
      <c r="A126" s="1">
        <v>1.0</v>
      </c>
      <c r="B126" s="1" t="s">
        <v>197</v>
      </c>
      <c r="C126" s="1" t="s">
        <v>198</v>
      </c>
      <c r="D126" s="1">
        <v>2.0</v>
      </c>
    </row>
    <row r="127">
      <c r="A127" s="1">
        <v>2.0</v>
      </c>
      <c r="B127" s="1" t="s">
        <v>199</v>
      </c>
      <c r="C127" s="1" t="s">
        <v>200</v>
      </c>
      <c r="D127" s="1">
        <v>2.0</v>
      </c>
    </row>
    <row r="128">
      <c r="A128" s="1">
        <v>3.0</v>
      </c>
      <c r="B128" s="1" t="s">
        <v>201</v>
      </c>
      <c r="C128" s="1" t="s">
        <v>202</v>
      </c>
      <c r="D128" s="1">
        <v>2.0</v>
      </c>
    </row>
    <row r="129">
      <c r="A129" s="1">
        <v>4.0</v>
      </c>
      <c r="B129" s="1" t="s">
        <v>203</v>
      </c>
      <c r="C129" s="1" t="s">
        <v>204</v>
      </c>
      <c r="D129" s="1">
        <v>2.0</v>
      </c>
    </row>
    <row r="130">
      <c r="A130" s="1">
        <v>5.0</v>
      </c>
      <c r="B130" s="1"/>
      <c r="C130" s="1"/>
      <c r="D130" s="1"/>
      <c r="E130" s="1"/>
      <c r="F130" s="1"/>
    </row>
    <row r="131">
      <c r="A131" s="1">
        <v>6.0</v>
      </c>
      <c r="B131" s="1"/>
      <c r="C131" s="1"/>
      <c r="D131" s="1"/>
    </row>
    <row r="132">
      <c r="A132" s="1">
        <v>7.0</v>
      </c>
      <c r="B132" s="1"/>
      <c r="C132" s="1"/>
      <c r="D132" s="1"/>
    </row>
    <row r="133">
      <c r="C133" s="1"/>
    </row>
    <row r="134">
      <c r="A134" s="1" t="s">
        <v>206</v>
      </c>
      <c r="B134" s="1" t="s">
        <v>207</v>
      </c>
    </row>
    <row r="135">
      <c r="B135" s="1" t="s">
        <v>208</v>
      </c>
    </row>
    <row r="136">
      <c r="B136" s="1" t="s">
        <v>3</v>
      </c>
      <c r="C136" s="1" t="s">
        <v>4</v>
      </c>
      <c r="D136" s="1" t="s">
        <v>5</v>
      </c>
    </row>
    <row r="137">
      <c r="A137" s="1">
        <v>1.0</v>
      </c>
      <c r="B137" s="1" t="s">
        <v>210</v>
      </c>
      <c r="C137" s="1" t="s">
        <v>211</v>
      </c>
      <c r="D137" s="1">
        <v>3.0</v>
      </c>
    </row>
    <row r="138">
      <c r="A138" s="1">
        <v>2.0</v>
      </c>
      <c r="B138" s="1" t="s">
        <v>213</v>
      </c>
      <c r="C138" s="1" t="s">
        <v>214</v>
      </c>
      <c r="D138" s="1">
        <v>3.0</v>
      </c>
    </row>
    <row r="139">
      <c r="A139" s="1">
        <v>3.0</v>
      </c>
      <c r="B139" s="1" t="s">
        <v>215</v>
      </c>
      <c r="C139" s="1" t="s">
        <v>216</v>
      </c>
      <c r="D139" s="1">
        <v>3.0</v>
      </c>
    </row>
    <row r="140">
      <c r="A140" s="1">
        <v>4.0</v>
      </c>
      <c r="B140" s="1" t="s">
        <v>218</v>
      </c>
      <c r="C140" s="1" t="s">
        <v>219</v>
      </c>
      <c r="D140" s="1">
        <v>3.0</v>
      </c>
    </row>
    <row r="141">
      <c r="A141" s="1">
        <v>5.0</v>
      </c>
      <c r="B141" s="1" t="s">
        <v>220</v>
      </c>
      <c r="C141" s="1" t="s">
        <v>221</v>
      </c>
      <c r="D141" s="1">
        <v>3.0</v>
      </c>
    </row>
    <row r="142">
      <c r="A142" s="1">
        <v>6.0</v>
      </c>
    </row>
    <row r="143">
      <c r="A143" s="1">
        <v>7.0</v>
      </c>
    </row>
    <row r="145">
      <c r="A145" s="7" t="s">
        <v>160</v>
      </c>
      <c r="B145" s="7" t="s">
        <v>164</v>
      </c>
      <c r="C145" s="12"/>
      <c r="D145" s="12"/>
      <c r="E145" s="12"/>
      <c r="F145" s="12"/>
    </row>
    <row r="146">
      <c r="A146" s="12"/>
      <c r="B146" s="7" t="s">
        <v>222</v>
      </c>
      <c r="C146" s="12"/>
      <c r="D146" s="12"/>
      <c r="E146" s="12"/>
      <c r="F146" s="12"/>
    </row>
    <row r="147">
      <c r="A147" s="12"/>
      <c r="B147" s="7" t="s">
        <v>3</v>
      </c>
      <c r="C147" s="7" t="s">
        <v>4</v>
      </c>
      <c r="D147" s="7" t="s">
        <v>5</v>
      </c>
      <c r="E147" s="12"/>
      <c r="F147" s="12"/>
    </row>
    <row r="148">
      <c r="A148" s="7">
        <v>1.0</v>
      </c>
      <c r="B148" s="7" t="s">
        <v>223</v>
      </c>
      <c r="C148" s="7" t="s">
        <v>225</v>
      </c>
      <c r="D148" s="7">
        <v>2.0</v>
      </c>
      <c r="E148" s="12"/>
      <c r="F148" s="12"/>
    </row>
    <row r="149">
      <c r="A149" s="7">
        <v>2.0</v>
      </c>
      <c r="B149" s="7" t="s">
        <v>226</v>
      </c>
      <c r="C149" s="7" t="s">
        <v>227</v>
      </c>
      <c r="D149" s="7">
        <v>2.0</v>
      </c>
      <c r="E149" s="12"/>
      <c r="F149" s="12"/>
    </row>
    <row r="150">
      <c r="A150" s="7">
        <v>3.0</v>
      </c>
      <c r="B150" s="7" t="s">
        <v>228</v>
      </c>
      <c r="C150" s="7" t="s">
        <v>229</v>
      </c>
      <c r="D150" s="7">
        <v>1.0</v>
      </c>
      <c r="E150" s="12"/>
      <c r="F150" s="12"/>
    </row>
    <row r="151">
      <c r="A151" s="7">
        <v>4.0</v>
      </c>
      <c r="B151" s="7" t="s">
        <v>230</v>
      </c>
      <c r="C151" s="7" t="s">
        <v>231</v>
      </c>
      <c r="D151" s="7">
        <v>1.0</v>
      </c>
      <c r="E151" s="12"/>
      <c r="F151" s="12"/>
    </row>
    <row r="152">
      <c r="A152" s="7">
        <v>5.0</v>
      </c>
      <c r="B152" s="7" t="s">
        <v>232</v>
      </c>
      <c r="C152" s="7" t="s">
        <v>233</v>
      </c>
      <c r="D152" s="7">
        <v>2.0</v>
      </c>
      <c r="E152" s="12"/>
      <c r="F152" s="12"/>
    </row>
    <row r="153">
      <c r="A153" s="7">
        <v>6.0</v>
      </c>
      <c r="B153" s="7" t="s">
        <v>234</v>
      </c>
      <c r="C153" s="7" t="s">
        <v>235</v>
      </c>
      <c r="D153" s="7">
        <v>1.0</v>
      </c>
      <c r="E153" s="12"/>
      <c r="F153" s="12"/>
    </row>
    <row r="154">
      <c r="A154" s="7">
        <v>7.0</v>
      </c>
      <c r="B154" s="7" t="s">
        <v>237</v>
      </c>
      <c r="C154" s="7" t="s">
        <v>238</v>
      </c>
      <c r="D154" s="7">
        <v>2.0</v>
      </c>
      <c r="E154" s="12"/>
      <c r="F154" s="12"/>
    </row>
    <row r="156">
      <c r="A156" s="1" t="s">
        <v>209</v>
      </c>
      <c r="B156" s="1" t="s">
        <v>212</v>
      </c>
    </row>
    <row r="157">
      <c r="B157" s="1" t="s">
        <v>239</v>
      </c>
    </row>
    <row r="158">
      <c r="B158" s="1" t="s">
        <v>3</v>
      </c>
      <c r="C158" s="1" t="s">
        <v>4</v>
      </c>
      <c r="D158" s="1" t="s">
        <v>5</v>
      </c>
    </row>
    <row r="159">
      <c r="A159" s="1">
        <v>1.0</v>
      </c>
      <c r="B159" s="1" t="s">
        <v>240</v>
      </c>
      <c r="C159" s="1" t="s">
        <v>241</v>
      </c>
      <c r="D159" s="1">
        <v>1.0</v>
      </c>
    </row>
    <row r="160">
      <c r="A160" s="1">
        <v>2.0</v>
      </c>
      <c r="B160" s="1" t="s">
        <v>242</v>
      </c>
      <c r="C160" s="1" t="s">
        <v>243</v>
      </c>
      <c r="D160" s="1">
        <v>1.0</v>
      </c>
    </row>
    <row r="161">
      <c r="A161" s="1">
        <v>3.0</v>
      </c>
      <c r="B161" s="1" t="s">
        <v>244</v>
      </c>
      <c r="C161" s="1" t="s">
        <v>245</v>
      </c>
      <c r="D161" s="1">
        <v>1.0</v>
      </c>
    </row>
    <row r="162">
      <c r="A162" s="1">
        <v>4.0</v>
      </c>
      <c r="B162" s="1" t="s">
        <v>246</v>
      </c>
      <c r="C162" s="1" t="s">
        <v>247</v>
      </c>
      <c r="D162" s="1">
        <v>1.0</v>
      </c>
    </row>
    <row r="163">
      <c r="A163" s="1">
        <v>5.0</v>
      </c>
      <c r="B163" s="1" t="s">
        <v>248</v>
      </c>
      <c r="C163" s="1" t="s">
        <v>249</v>
      </c>
      <c r="D163" s="1">
        <v>2.0</v>
      </c>
    </row>
    <row r="164">
      <c r="A164" s="1">
        <v>6.0</v>
      </c>
      <c r="B164" s="1" t="s">
        <v>250</v>
      </c>
      <c r="C164" s="1" t="s">
        <v>251</v>
      </c>
      <c r="D164" s="1">
        <v>1.0</v>
      </c>
    </row>
    <row r="165">
      <c r="A165" s="1">
        <v>7.0</v>
      </c>
      <c r="B165" s="1" t="s">
        <v>252</v>
      </c>
      <c r="C165" s="1" t="s">
        <v>253</v>
      </c>
      <c r="D165" s="1">
        <v>1.0</v>
      </c>
    </row>
    <row r="167">
      <c r="A167" s="1" t="s">
        <v>176</v>
      </c>
      <c r="B167" s="1" t="s">
        <v>180</v>
      </c>
    </row>
    <row r="168">
      <c r="B168" s="1" t="s">
        <v>254</v>
      </c>
    </row>
    <row r="169">
      <c r="B169" s="1" t="s">
        <v>3</v>
      </c>
      <c r="C169" s="1" t="s">
        <v>4</v>
      </c>
      <c r="D169" s="1" t="s">
        <v>5</v>
      </c>
    </row>
    <row r="170">
      <c r="A170" s="1">
        <v>1.0</v>
      </c>
      <c r="B170" s="1" t="s">
        <v>256</v>
      </c>
      <c r="C170" s="1" t="s">
        <v>257</v>
      </c>
      <c r="D170" s="1">
        <v>1.0</v>
      </c>
    </row>
    <row r="171">
      <c r="A171" s="1">
        <v>2.0</v>
      </c>
      <c r="B171" s="1" t="s">
        <v>258</v>
      </c>
      <c r="C171" s="1" t="s">
        <v>259</v>
      </c>
      <c r="D171" s="1">
        <v>1.0</v>
      </c>
    </row>
    <row r="172">
      <c r="A172" s="1">
        <v>3.0</v>
      </c>
      <c r="B172" s="1" t="s">
        <v>260</v>
      </c>
      <c r="C172" s="1" t="s">
        <v>261</v>
      </c>
      <c r="D172" s="1">
        <v>1.0</v>
      </c>
    </row>
    <row r="173">
      <c r="A173" s="1">
        <v>4.0</v>
      </c>
      <c r="B173" s="1" t="s">
        <v>262</v>
      </c>
      <c r="C173" s="1" t="s">
        <v>263</v>
      </c>
      <c r="D173" s="1">
        <v>2.0</v>
      </c>
    </row>
    <row r="174">
      <c r="A174" s="1">
        <v>5.0</v>
      </c>
    </row>
    <row r="175">
      <c r="A175" s="1">
        <v>6.0</v>
      </c>
    </row>
    <row r="176">
      <c r="A176" s="1">
        <v>7.0</v>
      </c>
    </row>
    <row r="178">
      <c r="A178" s="1" t="s">
        <v>265</v>
      </c>
      <c r="B178" s="1" t="s">
        <v>266</v>
      </c>
    </row>
    <row r="179">
      <c r="B179" s="1" t="s">
        <v>267</v>
      </c>
    </row>
    <row r="180">
      <c r="B180" s="1" t="s">
        <v>3</v>
      </c>
      <c r="C180" s="1" t="s">
        <v>4</v>
      </c>
      <c r="D180" s="1" t="s">
        <v>5</v>
      </c>
    </row>
    <row r="181">
      <c r="A181" s="1">
        <v>1.0</v>
      </c>
      <c r="B181" s="1" t="s">
        <v>268</v>
      </c>
      <c r="C181" s="1" t="s">
        <v>269</v>
      </c>
      <c r="D181" s="1">
        <v>3.0</v>
      </c>
    </row>
    <row r="182">
      <c r="A182" s="1">
        <v>2.0</v>
      </c>
      <c r="B182" s="1" t="s">
        <v>270</v>
      </c>
      <c r="C182" s="1" t="s">
        <v>271</v>
      </c>
      <c r="D182" s="1">
        <v>3.0</v>
      </c>
    </row>
    <row r="183">
      <c r="A183" s="1">
        <v>3.0</v>
      </c>
      <c r="B183" s="1" t="s">
        <v>272</v>
      </c>
      <c r="C183" s="1" t="s">
        <v>273</v>
      </c>
      <c r="D183" s="1">
        <v>3.0</v>
      </c>
    </row>
    <row r="184">
      <c r="A184" s="1">
        <v>4.0</v>
      </c>
      <c r="B184" s="1" t="s">
        <v>274</v>
      </c>
      <c r="C184" s="1" t="s">
        <v>275</v>
      </c>
      <c r="D184" s="1">
        <v>3.0</v>
      </c>
    </row>
    <row r="185">
      <c r="A185" s="1">
        <v>5.0</v>
      </c>
      <c r="B185" s="1" t="s">
        <v>276</v>
      </c>
      <c r="C185" s="1" t="s">
        <v>277</v>
      </c>
      <c r="D185" s="1">
        <v>3.0</v>
      </c>
    </row>
    <row r="186">
      <c r="A186" s="1">
        <v>6.0</v>
      </c>
      <c r="B186" s="15" t="s">
        <v>278</v>
      </c>
      <c r="C186" s="15" t="s">
        <v>279</v>
      </c>
      <c r="D186" s="1">
        <v>3.0</v>
      </c>
    </row>
    <row r="187">
      <c r="A187" s="1">
        <v>7.0</v>
      </c>
      <c r="B187" s="15" t="s">
        <v>280</v>
      </c>
      <c r="C187" s="16" t="s">
        <v>281</v>
      </c>
      <c r="D187" s="1">
        <v>3.0</v>
      </c>
    </row>
    <row r="189">
      <c r="A189" s="1" t="s">
        <v>282</v>
      </c>
      <c r="B189" s="1" t="s">
        <v>115</v>
      </c>
    </row>
    <row r="190">
      <c r="B190" s="1" t="s">
        <v>254</v>
      </c>
    </row>
    <row r="191">
      <c r="B191" s="1" t="s">
        <v>3</v>
      </c>
      <c r="C191" s="1" t="s">
        <v>4</v>
      </c>
      <c r="D191" s="1" t="s">
        <v>5</v>
      </c>
    </row>
    <row r="192">
      <c r="A192" s="1">
        <v>1.0</v>
      </c>
    </row>
    <row r="193">
      <c r="A193" s="1">
        <v>2.0</v>
      </c>
    </row>
    <row r="194">
      <c r="A194" s="1">
        <v>3.0</v>
      </c>
    </row>
    <row r="195">
      <c r="A195" s="1">
        <v>4.0</v>
      </c>
    </row>
    <row r="196">
      <c r="A196" s="1">
        <v>5.0</v>
      </c>
    </row>
    <row r="197">
      <c r="A197" s="1">
        <v>6.0</v>
      </c>
    </row>
    <row r="198">
      <c r="A198" s="1">
        <v>7.0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