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Github Repos\GMTK\2023-CIGA-GMTK\2023-CIGA-GMTK\Assets\"/>
    </mc:Choice>
  </mc:AlternateContent>
  <xr:revisionPtr revIDLastSave="0" documentId="13_ncr:1_{29DB8AC9-634A-4052-AE5A-38778884248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<sst xmlns="http://schemas.openxmlformats.org/spreadsheetml/2006/main" count="114" uniqueCount="93">
  <si>
    <t>中文名</t>
  </si>
  <si>
    <t>英文名</t>
  </si>
  <si>
    <t>属性</t>
  </si>
  <si>
    <t>施法消耗</t>
  </si>
  <si>
    <t>记忆消耗</t>
  </si>
  <si>
    <t>容量消耗</t>
  </si>
  <si>
    <t>伤害</t>
  </si>
  <si>
    <t>特殊效果</t>
  </si>
  <si>
    <t>后置技能</t>
  </si>
  <si>
    <t>小火球</t>
  </si>
  <si>
    <t>Fire Ball</t>
  </si>
  <si>
    <t>火</t>
  </si>
  <si>
    <t>固定</t>
  </si>
  <si>
    <t>火疗-1，火墙-1</t>
  </si>
  <si>
    <t>火疗</t>
  </si>
  <si>
    <t>Fire Healing</t>
  </si>
  <si>
    <t>5治疗，20%增伤1T</t>
  </si>
  <si>
    <t>双重施法-1</t>
  </si>
  <si>
    <t>火墙</t>
  </si>
  <si>
    <t>Fire Wall</t>
  </si>
  <si>
    <t>免疫火/雷法术 水法术50%减伤 1T</t>
  </si>
  <si>
    <t>双重施法-1，火焰化身-1</t>
  </si>
  <si>
    <t>双重施法</t>
  </si>
  <si>
    <t>Double Cast</t>
  </si>
  <si>
    <t>吟唱1T，法术释放两次2T</t>
  </si>
  <si>
    <t>审判-1</t>
  </si>
  <si>
    <t>炎拳</t>
  </si>
  <si>
    <t>Fire Fist</t>
  </si>
  <si>
    <t>灼烧，打断</t>
  </si>
  <si>
    <t>审判-2</t>
  </si>
  <si>
    <t>审判</t>
  </si>
  <si>
    <t>Judgement</t>
  </si>
  <si>
    <t>吟唱1T</t>
  </si>
  <si>
    <t>火焰分身</t>
  </si>
  <si>
    <t>Fire Minion</t>
  </si>
  <si>
    <t>吟唱1T，召唤火分身，死亡时爆炸40AOE并灼烧</t>
  </si>
  <si>
    <t>冰锥</t>
  </si>
  <si>
    <t>Ice Lance</t>
  </si>
  <si>
    <t>水</t>
  </si>
  <si>
    <t>固定，吸血，10%脆弱</t>
  </si>
  <si>
    <t>冰封-1，虹吸-1</t>
  </si>
  <si>
    <t>冰封</t>
  </si>
  <si>
    <t>Freeze</t>
  </si>
  <si>
    <t>使施法对象无敌1T且跳过本回合，若是敌方会赋予40%脆弱</t>
  </si>
  <si>
    <t>水分身-1，冰霜风暴-2</t>
  </si>
  <si>
    <t>冰封（自己）</t>
  </si>
  <si>
    <t>FreezeSelf</t>
  </si>
  <si>
    <t>和Freeze一起结算</t>
  </si>
  <si>
    <t>虹吸</t>
  </si>
  <si>
    <t>Siphon</t>
  </si>
  <si>
    <t>吸血，下个法术获得吸血</t>
  </si>
  <si>
    <t>血之礼赞-2，电浆池-1</t>
  </si>
  <si>
    <t>水分身</t>
  </si>
  <si>
    <t>Water Minion</t>
  </si>
  <si>
    <t>吟唱1T, 召唤水分身</t>
  </si>
  <si>
    <t>火焰化身-2</t>
  </si>
  <si>
    <t>冰霜风暴</t>
  </si>
  <si>
    <t>Snow Storm</t>
  </si>
  <si>
    <t>AOE, 30%脆弱，打断吟唱</t>
  </si>
  <si>
    <t>血之礼葬</t>
  </si>
  <si>
    <t>Blood Fueneral</t>
  </si>
  <si>
    <t>击杀目标后永久获得其10%血上限并回复目标一半生命值</t>
  </si>
  <si>
    <t>落雷</t>
  </si>
  <si>
    <t>Lightning Struck</t>
  </si>
  <si>
    <t>雷</t>
  </si>
  <si>
    <t>固定，50%暴击率</t>
  </si>
  <si>
    <t>光之封印剑-1，电磁炮-1</t>
  </si>
  <si>
    <t>光之封印剑</t>
  </si>
  <si>
    <t>Lightning Saber</t>
  </si>
  <si>
    <t>吟唱1T，麻痹3T</t>
  </si>
  <si>
    <t>电浆池-2，雷霆盛怒-1</t>
  </si>
  <si>
    <t>电磁炮</t>
  </si>
  <si>
    <t>Lightning Cannon</t>
  </si>
  <si>
    <t>麻痹1T，30%暴击率</t>
  </si>
  <si>
    <t>雷霆盛怒-1，高速二重咏唱-1</t>
  </si>
  <si>
    <t>雷霆盛怒</t>
  </si>
  <si>
    <t>Lightning Wrath</t>
  </si>
  <si>
    <t>获得50%暴击率，30%爆伤，持续2T</t>
  </si>
  <si>
    <t>万象天雷-1，裁决-2</t>
  </si>
  <si>
    <t>万象天雷</t>
  </si>
  <si>
    <t>Thunder Storm</t>
  </si>
  <si>
    <t>AOE， 麻痹1T</t>
  </si>
  <si>
    <t>裁决-1</t>
  </si>
  <si>
    <t>裁决</t>
  </si>
  <si>
    <t>Lightning Judgement</t>
  </si>
  <si>
    <t>AOE，100%脆弱，获得50%暴击率与50%爆伤 持续2T</t>
  </si>
  <si>
    <t>高速二重咏唱</t>
  </si>
  <si>
    <t>Advance Double Casting</t>
  </si>
  <si>
    <t>吟唱1T，本场战斗获得双重施法以及法术消耗-1</t>
  </si>
  <si>
    <t>电浆池</t>
  </si>
  <si>
    <t>Plasma Pool</t>
  </si>
  <si>
    <t>AOE，麻痹2T，吸血</t>
  </si>
  <si>
    <t>万象天雷-2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</si>
</sst>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火属性技能伤害与容量消耗对比</a:t>
            </a:r>
            <a:endParaRPr lang="en-US" altLang="zh-CN"/>
          </a:p>
        </c:rich>
      </c:tx>
      <c:layout>
        <c:manualLayout>
          <c:xMode val="edge"/>
          <c:yMode val="edge"/>
          <c:x val="0.2067152230971128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675-4546-941E-069AA93A78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Sheet1!$G$2:$G$8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50</c:v>
                </c:pt>
                <c:pt idx="6">
                  <c:v>40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675-4546-941E-069AA93A7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678799"/>
        <c:axId val="256675439"/>
      </c:lineChart>
      <c:catAx>
        <c:axId val="256678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675439"/>
        <c:crosses val="autoZero"/>
        <c:auto val="1"/>
        <c:lblAlgn val="ctr"/>
        <c:lblOffset val="100"/>
        <c:noMultiLvlLbl val="0"/>
      </c:catAx>
      <c:valAx>
        <c:axId val="2566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67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水属性技能伤害与容量消耗对比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Sheet1!$F$10:$F$16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C-4067-A08E-B94621A665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Sheet1!$G$10:$G$16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12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C-4067-A08E-B94621A66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461983"/>
        <c:axId val="255463903"/>
      </c:lineChart>
      <c:catAx>
        <c:axId val="25546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463903"/>
        <c:crosses val="autoZero"/>
        <c:auto val="1"/>
        <c:lblAlgn val="ctr"/>
        <c:lblOffset val="100"/>
        <c:noMultiLvlLbl val="0"/>
      </c:catAx>
      <c:valAx>
        <c:axId val="2554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46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雷属性伤害与容量消耗对比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Sheet1!$F$18:$F$25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C-42FF-824E-D0BA41F042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Sheet1!$G$18:$G$25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28</c:v>
                </c:pt>
                <c:pt idx="5">
                  <c:v>65</c:v>
                </c:pt>
                <c:pt idx="6">
                  <c:v>0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C-42FF-824E-D0BA41F04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886767"/>
        <c:axId val="343887247"/>
      </c:lineChart>
      <c:catAx>
        <c:axId val="34388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87247"/>
        <c:crosses val="autoZero"/>
        <c:auto val="1"/>
        <c:lblAlgn val="ctr"/>
        <c:lblOffset val="100"/>
        <c:noMultiLvlLbl val="0"/>
      </c:catAx>
      <c:valAx>
        <c:axId val="3438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8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288925</xdr:colOff>
      <xdr:row>26</xdr:row>
      <xdr:rowOff>47625</xdr:rowOff>
    </xdr:from>
    <xdr:to>
      <xdr:col>2</xdr:col>
      <xdr:colOff>847725</xdr:colOff>
      <xdr:row>41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FF46C-D3D7-153E-8BD4-B357C2EFF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1019175</xdr:colOff>
      <xdr:row>26</xdr:row>
      <xdr:rowOff>66675</xdr:rowOff>
    </xdr:from>
    <xdr:to>
      <xdr:col>4</xdr:col>
      <xdr:colOff>1577975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F7313D-CDB2-9197-FFCA-BF3CF91F1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1793875</xdr:colOff>
      <xdr:row>26</xdr:row>
      <xdr:rowOff>79375</xdr:rowOff>
    </xdr:from>
    <xdr:to>
      <xdr:col>7</xdr:col>
      <xdr:colOff>346075</xdr:colOff>
      <xdr:row>41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E23538-5417-D6D8-6C51-D9E946584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B071FA-2E51-4AAE-8F70-0C95DC228708}" name="Table2" displayName="Table2" ref="F1:G8" totalsRowShown="0">
  <autoFilter ref="F1:G8" xr:uid="{4EB071FA-2E51-4AAE-8F70-0C95DC228708}"/>
  <tableColumns count="2">
    <tableColumn id="1" xr3:uid="{9B5D8E61-A4C5-42A9-A2EF-AD9919277489}" name="容量消耗"/>
    <tableColumn id="2" xr3:uid="{DACB0CE7-6D39-4858-B756-D8D855E7EB5D}" name="伤害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G6" sqref="G6"/>
    </sheetView>
  </sheetViews>
  <sheetFormatPr defaultColWidth="9" defaultRowHeight="14" x14ac:dyDescent="0.3"/>
  <cols>
    <col min="1" max="7" width="26.33203125" customWidth="1"/>
    <col min="8" max="8" width="48.08203125" customWidth="1"/>
    <col min="9" max="9" width="24.9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>
        <v>0</v>
      </c>
      <c r="E2">
        <v>1</v>
      </c>
      <c r="F2">
        <v>0</v>
      </c>
      <c r="G2">
        <v>5</v>
      </c>
      <c r="H2" t="s">
        <v>12</v>
      </c>
      <c r="I2" t="s">
        <v>13</v>
      </c>
    </row>
    <row r="3" spans="1:9" x14ac:dyDescent="0.3">
      <c r="A3" t="s">
        <v>14</v>
      </c>
      <c r="B3" t="s">
        <v>15</v>
      </c>
      <c r="C3" t="s">
        <v>11</v>
      </c>
      <c r="D3">
        <v>2</v>
      </c>
      <c r="E3">
        <v>2</v>
      </c>
      <c r="F3">
        <v>1</v>
      </c>
      <c r="G3">
        <v>0</v>
      </c>
      <c r="H3" t="s">
        <v>16</v>
      </c>
      <c r="I3" t="s">
        <v>17</v>
      </c>
    </row>
    <row r="4" spans="1:9" x14ac:dyDescent="0.3">
      <c r="A4" t="s">
        <v>18</v>
      </c>
      <c r="B4" t="s">
        <v>19</v>
      </c>
      <c r="C4" t="s">
        <v>11</v>
      </c>
      <c r="D4">
        <v>3</v>
      </c>
      <c r="E4">
        <v>2</v>
      </c>
      <c r="F4">
        <v>1</v>
      </c>
      <c r="G4">
        <v>0</v>
      </c>
      <c r="H4" t="s">
        <v>20</v>
      </c>
      <c r="I4" t="s">
        <v>21</v>
      </c>
    </row>
    <row r="5" spans="1:9" x14ac:dyDescent="0.3">
      <c r="A5" t="s">
        <v>22</v>
      </c>
      <c r="B5" t="s">
        <v>23</v>
      </c>
      <c r="C5" t="s">
        <v>11</v>
      </c>
      <c r="D5">
        <v>3</v>
      </c>
      <c r="E5">
        <v>5</v>
      </c>
      <c r="F5">
        <v>1</v>
      </c>
      <c r="G5">
        <v>0</v>
      </c>
      <c r="H5" t="s">
        <v>24</v>
      </c>
      <c r="I5" t="s">
        <v>25</v>
      </c>
    </row>
    <row r="6" spans="1:9" x14ac:dyDescent="0.3">
      <c r="A6" t="s">
        <v>26</v>
      </c>
      <c r="B6" t="s">
        <v>27</v>
      </c>
      <c r="C6" t="s">
        <v>11</v>
      </c>
      <c r="D6">
        <v>4</v>
      </c>
      <c r="E6">
        <v>5</v>
      </c>
      <c r="F6">
        <v>2</v>
      </c>
      <c r="G6">
        <v>20</v>
      </c>
      <c r="H6" t="s">
        <v>28</v>
      </c>
      <c r="I6" t="s">
        <v>29</v>
      </c>
    </row>
    <row r="7" spans="1:9" x14ac:dyDescent="0.3">
      <c r="A7" t="s">
        <v>30</v>
      </c>
      <c r="B7" t="s">
        <v>31</v>
      </c>
      <c r="C7" t="s">
        <v>11</v>
      </c>
      <c r="D7">
        <v>10</v>
      </c>
      <c r="E7">
        <v>10</v>
      </c>
      <c r="F7">
        <v>4</v>
      </c>
      <c r="G7">
        <v>50</v>
      </c>
      <c r="H7" t="s">
        <v>32</v>
      </c>
    </row>
    <row r="8" spans="1:9" x14ac:dyDescent="0.3">
      <c r="A8" t="s">
        <v>33</v>
      </c>
      <c r="B8" t="s">
        <v>34</v>
      </c>
      <c r="C8" t="s">
        <v>11</v>
      </c>
      <c r="D8">
        <v>6</v>
      </c>
      <c r="E8">
        <v>7</v>
      </c>
      <c r="F8">
        <v>3</v>
      </c>
      <c r="G8">
        <v>40</v>
      </c>
      <c r="H8" t="s">
        <v>35</v>
      </c>
    </row>
    <row r="10" spans="1:9" x14ac:dyDescent="0.3">
      <c r="A10" t="s">
        <v>36</v>
      </c>
      <c r="B10" t="s">
        <v>37</v>
      </c>
      <c r="C10" t="s">
        <v>38</v>
      </c>
      <c r="D10">
        <v>0</v>
      </c>
      <c r="E10">
        <v>1</v>
      </c>
      <c r="F10">
        <v>0</v>
      </c>
      <c r="G10">
        <v>2</v>
      </c>
      <c r="H10" t="s">
        <v>39</v>
      </c>
      <c r="I10" t="s">
        <v>40</v>
      </c>
    </row>
    <row r="11" spans="1:9" x14ac:dyDescent="0.3">
      <c r="A11" t="s">
        <v>41</v>
      </c>
      <c r="B11" t="s">
        <v>42</v>
      </c>
      <c r="C11" t="s">
        <v>38</v>
      </c>
      <c r="D11">
        <v>4</v>
      </c>
      <c r="E11">
        <v>4</v>
      </c>
      <c r="F11">
        <v>1</v>
      </c>
      <c r="G11">
        <v>0</v>
      </c>
      <c r="H11" t="s">
        <v>43</v>
      </c>
      <c r="I11" t="s">
        <v>44</v>
      </c>
    </row>
    <row r="12" spans="1:9" x14ac:dyDescent="0.3">
      <c r="A12" t="s">
        <v>45</v>
      </c>
      <c r="B12" t="s">
        <v>46</v>
      </c>
      <c r="C12" t="s">
        <v>38</v>
      </c>
      <c r="D12">
        <v>4</v>
      </c>
      <c r="E12" t="s">
        <v>47</v>
      </c>
      <c r="F12">
        <v>1</v>
      </c>
      <c r="G12">
        <v>0</v>
      </c>
      <c r="H12" t="s">
        <v>43</v>
      </c>
      <c r="I12" t="s">
        <v>44</v>
      </c>
    </row>
    <row r="13" spans="1:9" x14ac:dyDescent="0.3">
      <c r="A13" t="s">
        <v>48</v>
      </c>
      <c r="B13" t="s">
        <v>49</v>
      </c>
      <c r="C13" t="s">
        <v>38</v>
      </c>
      <c r="D13">
        <v>2</v>
      </c>
      <c r="E13">
        <v>3</v>
      </c>
      <c r="F13">
        <v>1</v>
      </c>
      <c r="G13">
        <v>5</v>
      </c>
      <c r="H13" t="s">
        <v>50</v>
      </c>
      <c r="I13" t="s">
        <v>51</v>
      </c>
    </row>
    <row r="14" spans="1:9" x14ac:dyDescent="0.3">
      <c r="A14" t="s">
        <v>52</v>
      </c>
      <c r="B14" t="s">
        <v>53</v>
      </c>
      <c r="C14" t="s">
        <v>38</v>
      </c>
      <c r="D14">
        <v>4</v>
      </c>
      <c r="E14">
        <v>6</v>
      </c>
      <c r="F14">
        <v>2</v>
      </c>
      <c r="G14">
        <v>0</v>
      </c>
      <c r="H14" t="s">
        <v>54</v>
      </c>
      <c r="I14" t="s">
        <v>55</v>
      </c>
    </row>
    <row r="15" spans="1:9" x14ac:dyDescent="0.3">
      <c r="A15" t="s">
        <v>56</v>
      </c>
      <c r="B15" t="s">
        <v>57</v>
      </c>
      <c r="C15" t="s">
        <v>38</v>
      </c>
      <c r="D15">
        <v>5</v>
      </c>
      <c r="E15">
        <v>7</v>
      </c>
      <c r="F15">
        <v>2</v>
      </c>
      <c r="G15">
        <v>12</v>
      </c>
      <c r="H15" t="s">
        <v>58</v>
      </c>
    </row>
    <row r="16" spans="1:9" x14ac:dyDescent="0.3">
      <c r="A16" t="s">
        <v>59</v>
      </c>
      <c r="B16" t="s">
        <v>60</v>
      </c>
      <c r="C16" t="s">
        <v>38</v>
      </c>
      <c r="D16">
        <v>10</v>
      </c>
      <c r="E16">
        <v>10</v>
      </c>
      <c r="F16">
        <v>4</v>
      </c>
      <c r="G16">
        <v>70</v>
      </c>
      <c r="H16" t="s">
        <v>61</v>
      </c>
    </row>
    <row r="18" spans="1:9" x14ac:dyDescent="0.3">
      <c r="A18" t="s">
        <v>62</v>
      </c>
      <c r="B18" t="s">
        <v>63</v>
      </c>
      <c r="C18" t="s">
        <v>64</v>
      </c>
      <c r="D18">
        <v>0</v>
      </c>
      <c r="E18">
        <v>1</v>
      </c>
      <c r="F18">
        <v>0</v>
      </c>
      <c r="G18">
        <v>3</v>
      </c>
      <c r="H18" t="s">
        <v>65</v>
      </c>
      <c r="I18" t="s">
        <v>66</v>
      </c>
    </row>
    <row r="19" spans="1:9" x14ac:dyDescent="0.3">
      <c r="A19" t="s">
        <v>67</v>
      </c>
      <c r="B19" t="s">
        <v>68</v>
      </c>
      <c r="C19" t="s">
        <v>64</v>
      </c>
      <c r="D19">
        <v>3</v>
      </c>
      <c r="E19">
        <v>4</v>
      </c>
      <c r="F19">
        <v>1</v>
      </c>
      <c r="G19">
        <v>0</v>
      </c>
      <c r="H19" t="s">
        <v>69</v>
      </c>
      <c r="I19" t="s">
        <v>70</v>
      </c>
    </row>
    <row r="20" spans="1:9" x14ac:dyDescent="0.3">
      <c r="A20" t="s">
        <v>71</v>
      </c>
      <c r="B20" t="s">
        <v>72</v>
      </c>
      <c r="C20" t="s">
        <v>64</v>
      </c>
      <c r="D20">
        <v>3</v>
      </c>
      <c r="E20">
        <v>3</v>
      </c>
      <c r="F20">
        <v>1</v>
      </c>
      <c r="G20">
        <v>5</v>
      </c>
      <c r="H20" t="s">
        <v>73</v>
      </c>
      <c r="I20" t="s">
        <v>74</v>
      </c>
    </row>
    <row r="21" spans="1:9" x14ac:dyDescent="0.3">
      <c r="A21" t="s">
        <v>75</v>
      </c>
      <c r="B21" t="s">
        <v>76</v>
      </c>
      <c r="C21" t="s">
        <v>64</v>
      </c>
      <c r="D21">
        <v>3</v>
      </c>
      <c r="E21">
        <v>5</v>
      </c>
      <c r="F21">
        <v>1</v>
      </c>
      <c r="G21">
        <v>0</v>
      </c>
      <c r="H21" t="s">
        <v>77</v>
      </c>
      <c r="I21" t="s">
        <v>78</v>
      </c>
    </row>
    <row r="22" spans="1:9" x14ac:dyDescent="0.3">
      <c r="A22" t="s">
        <v>79</v>
      </c>
      <c r="B22" t="s">
        <v>80</v>
      </c>
      <c r="C22" t="s">
        <v>64</v>
      </c>
      <c r="D22">
        <v>6</v>
      </c>
      <c r="E22">
        <v>7</v>
      </c>
      <c r="F22">
        <v>3</v>
      </c>
      <c r="G22">
        <v>28</v>
      </c>
      <c r="H22" t="s">
        <v>81</v>
      </c>
      <c r="I22" t="s">
        <v>82</v>
      </c>
    </row>
    <row r="23" spans="1:9" x14ac:dyDescent="0.3">
      <c r="A23" t="s">
        <v>83</v>
      </c>
      <c r="B23" t="s">
        <v>84</v>
      </c>
      <c r="C23" t="s">
        <v>64</v>
      </c>
      <c r="D23">
        <v>9</v>
      </c>
      <c r="E23">
        <v>10</v>
      </c>
      <c r="F23">
        <v>4</v>
      </c>
      <c r="G23">
        <v>65</v>
      </c>
      <c r="H23" t="s">
        <v>85</v>
      </c>
    </row>
    <row r="24" spans="1:9" x14ac:dyDescent="0.3">
      <c r="A24" t="s">
        <v>86</v>
      </c>
      <c r="B24" t="s">
        <v>87</v>
      </c>
      <c r="C24" t="s">
        <v>64</v>
      </c>
      <c r="D24">
        <v>6</v>
      </c>
      <c r="E24">
        <v>8</v>
      </c>
      <c r="F24">
        <v>3</v>
      </c>
      <c r="G24">
        <v>0</v>
      </c>
      <c r="H24" t="s">
        <v>88</v>
      </c>
    </row>
    <row r="25" spans="1:9" x14ac:dyDescent="0.3">
      <c r="A25" t="s">
        <v>89</v>
      </c>
      <c r="B25" t="s">
        <v>90</v>
      </c>
      <c r="C25" t="s">
        <v>64</v>
      </c>
      <c r="D25">
        <v>5</v>
      </c>
      <c r="E25">
        <v>6</v>
      </c>
      <c r="F25">
        <v>2</v>
      </c>
      <c r="G25">
        <v>15</v>
      </c>
      <c r="H25" t="s">
        <v>91</v>
      </c>
      <c r="I25" t="s">
        <v>92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Mingbin Yang</dc:creator>
  <cp:lastModifiedBy>Mingbin Yang</cp:lastModifiedBy>
  <dcterms:created xsi:type="dcterms:W3CDTF">2015-06-05T18:17:00Z</dcterms:created>
  <dcterms:modified xsi:type="dcterms:W3CDTF">2023-07-09T06:36:33Z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B54AC079C205475DB8737A9BDCFCBEA5_12</vt:lpwstr>
  </property>
  <property fmtid="{D5CDD505-2E9C-101B-9397-08002B2CF9AE}" pid="3" name="KSOProductBuildVer">
    <vt:lpwstr>2052-11.1.0.14309</vt:lpwstr>
  </property>
</Properties>
</file>