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T_Calibration" sheetId="1" state="visible" r:id="rId1"/>
    <sheet xmlns:r="http://schemas.openxmlformats.org/officeDocument/2006/relationships" name="Voltage_to_Pressu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2" customWidth="1" min="4" max="4"/>
    <col width="28" customWidth="1" min="5" max="5"/>
  </cols>
  <sheetData>
    <row r="1">
      <c r="A1" s="1" t="inlineStr">
        <is>
          <t>MicroHydroV1 - Pressure Transducer (PT) Calibration Sheet</t>
        </is>
      </c>
    </row>
    <row r="2">
      <c r="A2" t="inlineStr"/>
    </row>
    <row r="3">
      <c r="A3" t="inlineStr">
        <is>
          <t>Calibration metadata</t>
        </is>
      </c>
    </row>
    <row r="4">
      <c r="A4" t="inlineStr">
        <is>
          <t>Sensor ID</t>
        </is>
      </c>
      <c r="B4" t="inlineStr"/>
      <c r="C4" t="inlineStr">
        <is>
          <t>Date</t>
        </is>
      </c>
      <c r="D4" t="inlineStr"/>
      <c r="E4" t="inlineStr">
        <is>
          <t>Operator</t>
        </is>
      </c>
    </row>
    <row r="5">
      <c r="A5" t="inlineStr">
        <is>
          <t>DAQ / Logger</t>
        </is>
      </c>
      <c r="B5" t="inlineStr"/>
      <c r="C5" t="inlineStr">
        <is>
          <t>Sampling Rate (Hz)</t>
        </is>
      </c>
      <c r="D5" t="n">
        <v>100</v>
      </c>
      <c r="E5" t="inlineStr"/>
    </row>
    <row r="6">
      <c r="A6" t="inlineStr">
        <is>
          <t>Units</t>
        </is>
      </c>
      <c r="B6" t="inlineStr">
        <is>
          <t>Pressure_Pa</t>
        </is>
      </c>
      <c r="C6" t="inlineStr">
        <is>
          <t>Time Column</t>
        </is>
      </c>
      <c r="D6" t="inlineStr">
        <is>
          <t>Time_s</t>
        </is>
      </c>
      <c r="E6" t="inlineStr"/>
    </row>
    <row r="7">
      <c r="A7" t="inlineStr"/>
    </row>
    <row r="8">
      <c r="A8" t="inlineStr">
        <is>
          <t>Model (linear)</t>
        </is>
      </c>
    </row>
    <row r="9">
      <c r="A9" t="inlineStr">
        <is>
          <t>Pressure_Pa = Sensitivity_Pa_per_V * Voltage_V + Offset_Pa</t>
        </is>
      </c>
      <c r="B9">
        <f>B25</f>
        <v/>
      </c>
      <c r="D9">
        <f>B26</f>
        <v/>
      </c>
    </row>
    <row r="10">
      <c r="A10" t="inlineStr">
        <is>
          <t>Sensitivity_Pa_per_V</t>
        </is>
      </c>
      <c r="B10" t="inlineStr"/>
      <c r="C10" t="inlineStr">
        <is>
          <t>Offset_Pa</t>
        </is>
      </c>
      <c r="D10" t="inlineStr"/>
    </row>
    <row r="11">
      <c r="A11" t="inlineStr"/>
    </row>
    <row r="12">
      <c r="A12" s="2" t="inlineStr">
        <is>
          <t>Calibration points</t>
        </is>
      </c>
      <c r="B12" s="2" t="n"/>
      <c r="C12" s="2" t="n"/>
      <c r="D12" s="2" t="n"/>
      <c r="E12" s="2" t="n"/>
    </row>
    <row r="13">
      <c r="A13" t="n">
        <v>1</v>
      </c>
      <c r="B13" t="inlineStr">
        <is>
          <t>Voltage_V</t>
        </is>
      </c>
      <c r="C13" t="inlineStr">
        <is>
          <t>Pressure_Pa</t>
        </is>
      </c>
      <c r="D13" t="inlineStr">
        <is>
          <t>Temp_C</t>
        </is>
      </c>
      <c r="E13" t="inlineStr">
        <is>
          <t>Notes</t>
        </is>
      </c>
    </row>
    <row r="14">
      <c r="A14" t="n">
        <v>2</v>
      </c>
    </row>
    <row r="15">
      <c r="A15" t="n">
        <v>3</v>
      </c>
    </row>
    <row r="16">
      <c r="A16" t="n">
        <v>4</v>
      </c>
    </row>
    <row r="17">
      <c r="A17" t="n">
        <v>5</v>
      </c>
    </row>
    <row r="18">
      <c r="A18" t="n">
        <v>6</v>
      </c>
    </row>
    <row r="19">
      <c r="A19" t="n">
        <v>7</v>
      </c>
    </row>
    <row r="20">
      <c r="A20" t="n">
        <v>8</v>
      </c>
    </row>
    <row r="21">
      <c r="A21" t="n">
        <v>9</v>
      </c>
    </row>
    <row r="22">
      <c r="A22" t="n">
        <v>10</v>
      </c>
    </row>
    <row r="24">
      <c r="A24" s="2" t="inlineStr">
        <is>
          <t>Computed (from points 1-10)</t>
        </is>
      </c>
    </row>
    <row r="25">
      <c r="A25" t="inlineStr">
        <is>
          <t>Sensitivity_Pa_per_V</t>
        </is>
      </c>
      <c r="B25">
        <f>SLOPE(C13:C22,B13:B22)</f>
        <v/>
      </c>
    </row>
    <row r="26">
      <c r="A26" t="inlineStr">
        <is>
          <t>Offset_Pa</t>
        </is>
      </c>
      <c r="B26">
        <f>INTERCEPT(C13:C22,B13:B22)</f>
        <v/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4" customWidth="1" min="4" max="4"/>
    <col width="18" customWidth="1" min="6" max="6"/>
    <col width="18" customWidth="1" min="7" max="7"/>
  </cols>
  <sheetData>
    <row r="1">
      <c r="A1" s="3" t="inlineStr">
        <is>
          <t>Voltage to Pressure Converter (paste raw waveform here)</t>
        </is>
      </c>
      <c r="F1" t="inlineStr">
        <is>
          <t>Sensitivity_Pa_per_V</t>
        </is>
      </c>
      <c r="G1">
        <f>PT_Calibration!B9</f>
        <v/>
      </c>
    </row>
    <row r="2">
      <c r="A2" s="2" t="inlineStr">
        <is>
          <t>Time_s</t>
        </is>
      </c>
      <c r="B2" s="2" t="inlineStr">
        <is>
          <t>Voltage_V</t>
        </is>
      </c>
      <c r="C2" s="2" t="inlineStr">
        <is>
          <t>Pressure_Pa</t>
        </is>
      </c>
      <c r="D2" s="2" t="inlineStr">
        <is>
          <t>Notes</t>
        </is>
      </c>
      <c r="F2" t="inlineStr">
        <is>
          <t>Offset_Pa</t>
        </is>
      </c>
      <c r="G2">
        <f>PT_Calibration!D9</f>
        <v/>
      </c>
    </row>
    <row r="3">
      <c r="C3">
        <f>IF(B3="","",$G$1*B3+$G$2)</f>
        <v/>
      </c>
    </row>
    <row r="4">
      <c r="C4">
        <f>IF(B4="","",$G$1*B4+$G$2)</f>
        <v/>
      </c>
    </row>
    <row r="5">
      <c r="C5">
        <f>IF(B5="","",$G$1*B5+$G$2)</f>
        <v/>
      </c>
    </row>
    <row r="6">
      <c r="C6">
        <f>IF(B6="","",$G$1*B6+$G$2)</f>
        <v/>
      </c>
    </row>
    <row r="7">
      <c r="C7">
        <f>IF(B7="","",$G$1*B7+$G$2)</f>
        <v/>
      </c>
    </row>
    <row r="8">
      <c r="C8">
        <f>IF(B8="","",$G$1*B8+$G$2)</f>
        <v/>
      </c>
    </row>
    <row r="9">
      <c r="C9">
        <f>IF(B9="","",$G$1*B9+$G$2)</f>
        <v/>
      </c>
    </row>
    <row r="10">
      <c r="C10">
        <f>IF(B10="","",$G$1*B10+$G$2)</f>
        <v/>
      </c>
    </row>
    <row r="11">
      <c r="C11">
        <f>IF(B11="","",$G$1*B11+$G$2)</f>
        <v/>
      </c>
    </row>
    <row r="12">
      <c r="C12">
        <f>IF(B12="","",$G$1*B12+$G$2)</f>
        <v/>
      </c>
    </row>
    <row r="13">
      <c r="C13">
        <f>IF(B13="","",$G$1*B13+$G$2)</f>
        <v/>
      </c>
    </row>
    <row r="14">
      <c r="C14">
        <f>IF(B14="","",$G$1*B14+$G$2)</f>
        <v/>
      </c>
    </row>
    <row r="15">
      <c r="C15">
        <f>IF(B15="","",$G$1*B15+$G$2)</f>
        <v/>
      </c>
    </row>
    <row r="16">
      <c r="C16">
        <f>IF(B16="","",$G$1*B16+$G$2)</f>
        <v/>
      </c>
    </row>
    <row r="17">
      <c r="C17">
        <f>IF(B17="","",$G$1*B17+$G$2)</f>
        <v/>
      </c>
    </row>
    <row r="18">
      <c r="C18">
        <f>IF(B18="","",$G$1*B18+$G$2)</f>
        <v/>
      </c>
    </row>
    <row r="19">
      <c r="C19">
        <f>IF(B19="","",$G$1*B19+$G$2)</f>
        <v/>
      </c>
    </row>
    <row r="20">
      <c r="C20">
        <f>IF(B20="","",$G$1*B20+$G$2)</f>
        <v/>
      </c>
    </row>
    <row r="21">
      <c r="C21">
        <f>IF(B21="","",$G$1*B21+$G$2)</f>
        <v/>
      </c>
    </row>
    <row r="22">
      <c r="C22">
        <f>IF(B22="","",$G$1*B22+$G$2)</f>
        <v/>
      </c>
    </row>
    <row r="23">
      <c r="C23">
        <f>IF(B23="","",$G$1*B23+$G$2)</f>
        <v/>
      </c>
    </row>
    <row r="24">
      <c r="C24">
        <f>IF(B24="","",$G$1*B24+$G$2)</f>
        <v/>
      </c>
    </row>
    <row r="25">
      <c r="C25">
        <f>IF(B25="","",$G$1*B25+$G$2)</f>
        <v/>
      </c>
    </row>
    <row r="26">
      <c r="C26">
        <f>IF(B26="","",$G$1*B26+$G$2)</f>
        <v/>
      </c>
    </row>
    <row r="27">
      <c r="C27">
        <f>IF(B27="","",$G$1*B27+$G$2)</f>
        <v/>
      </c>
    </row>
    <row r="28">
      <c r="C28">
        <f>IF(B28="","",$G$1*B28+$G$2)</f>
        <v/>
      </c>
    </row>
    <row r="29">
      <c r="C29">
        <f>IF(B29="","",$G$1*B29+$G$2)</f>
        <v/>
      </c>
    </row>
    <row r="30">
      <c r="C30">
        <f>IF(B30="","",$G$1*B30+$G$2)</f>
        <v/>
      </c>
    </row>
    <row r="31">
      <c r="C31">
        <f>IF(B31="","",$G$1*B31+$G$2)</f>
        <v/>
      </c>
    </row>
    <row r="32">
      <c r="C32">
        <f>IF(B32="","",$G$1*B32+$G$2)</f>
        <v/>
      </c>
    </row>
    <row r="33">
      <c r="C33">
        <f>IF(B33="","",$G$1*B33+$G$2)</f>
        <v/>
      </c>
    </row>
    <row r="34">
      <c r="C34">
        <f>IF(B34="","",$G$1*B34+$G$2)</f>
        <v/>
      </c>
    </row>
    <row r="35">
      <c r="C35">
        <f>IF(B35="","",$G$1*B35+$G$2)</f>
        <v/>
      </c>
    </row>
    <row r="36">
      <c r="C36">
        <f>IF(B36="","",$G$1*B36+$G$2)</f>
        <v/>
      </c>
    </row>
    <row r="37">
      <c r="C37">
        <f>IF(B37="","",$G$1*B37+$G$2)</f>
        <v/>
      </c>
    </row>
    <row r="38">
      <c r="C38">
        <f>IF(B38="","",$G$1*B38+$G$2)</f>
        <v/>
      </c>
    </row>
    <row r="39">
      <c r="C39">
        <f>IF(B39="","",$G$1*B39+$G$2)</f>
        <v/>
      </c>
    </row>
    <row r="40">
      <c r="C40">
        <f>IF(B40="","",$G$1*B40+$G$2)</f>
        <v/>
      </c>
    </row>
    <row r="41">
      <c r="C41">
        <f>IF(B41="","",$G$1*B41+$G$2)</f>
        <v/>
      </c>
    </row>
    <row r="42">
      <c r="C42">
        <f>IF(B42="","",$G$1*B42+$G$2)</f>
        <v/>
      </c>
    </row>
    <row r="43">
      <c r="C43">
        <f>IF(B43="","",$G$1*B43+$G$2)</f>
        <v/>
      </c>
    </row>
    <row r="44">
      <c r="C44">
        <f>IF(B44="","",$G$1*B44+$G$2)</f>
        <v/>
      </c>
    </row>
    <row r="45">
      <c r="C45">
        <f>IF(B45="","",$G$1*B45+$G$2)</f>
        <v/>
      </c>
    </row>
    <row r="46">
      <c r="C46">
        <f>IF(B46="","",$G$1*B46+$G$2)</f>
        <v/>
      </c>
    </row>
    <row r="47">
      <c r="C47">
        <f>IF(B47="","",$G$1*B47+$G$2)</f>
        <v/>
      </c>
    </row>
    <row r="48">
      <c r="C48">
        <f>IF(B48="","",$G$1*B48+$G$2)</f>
        <v/>
      </c>
    </row>
    <row r="49">
      <c r="C49">
        <f>IF(B49="","",$G$1*B49+$G$2)</f>
        <v/>
      </c>
    </row>
    <row r="50">
      <c r="C50">
        <f>IF(B50="","",$G$1*B50+$G$2)</f>
        <v/>
      </c>
    </row>
    <row r="51">
      <c r="C51">
        <f>IF(B51="","",$G$1*B51+$G$2)</f>
        <v/>
      </c>
    </row>
    <row r="52">
      <c r="C52">
        <f>IF(B52="","",$G$1*B52+$G$2)</f>
        <v/>
      </c>
    </row>
    <row r="53">
      <c r="C53">
        <f>IF(B53="","",$G$1*B53+$G$2)</f>
        <v/>
      </c>
    </row>
    <row r="54">
      <c r="C54">
        <f>IF(B54="","",$G$1*B54+$G$2)</f>
        <v/>
      </c>
    </row>
    <row r="55">
      <c r="C55">
        <f>IF(B55="","",$G$1*B55+$G$2)</f>
        <v/>
      </c>
    </row>
    <row r="56">
      <c r="C56">
        <f>IF(B56="","",$G$1*B56+$G$2)</f>
        <v/>
      </c>
    </row>
    <row r="57">
      <c r="C57">
        <f>IF(B57="","",$G$1*B57+$G$2)</f>
        <v/>
      </c>
    </row>
    <row r="58">
      <c r="C58">
        <f>IF(B58="","",$G$1*B58+$G$2)</f>
        <v/>
      </c>
    </row>
    <row r="59">
      <c r="C59">
        <f>IF(B59="","",$G$1*B59+$G$2)</f>
        <v/>
      </c>
    </row>
    <row r="60">
      <c r="C60">
        <f>IF(B60="","",$G$1*B60+$G$2)</f>
        <v/>
      </c>
    </row>
    <row r="61">
      <c r="C61">
        <f>IF(B61="","",$G$1*B61+$G$2)</f>
        <v/>
      </c>
    </row>
    <row r="62">
      <c r="C62">
        <f>IF(B62="","",$G$1*B62+$G$2)</f>
        <v/>
      </c>
    </row>
    <row r="63">
      <c r="C63">
        <f>IF(B63="","",$G$1*B63+$G$2)</f>
        <v/>
      </c>
    </row>
    <row r="64">
      <c r="C64">
        <f>IF(B64="","",$G$1*B64+$G$2)</f>
        <v/>
      </c>
    </row>
    <row r="65">
      <c r="C65">
        <f>IF(B65="","",$G$1*B65+$G$2)</f>
        <v/>
      </c>
    </row>
    <row r="66">
      <c r="C66">
        <f>IF(B66="","",$G$1*B66+$G$2)</f>
        <v/>
      </c>
    </row>
    <row r="67">
      <c r="C67">
        <f>IF(B67="","",$G$1*B67+$G$2)</f>
        <v/>
      </c>
    </row>
    <row r="68">
      <c r="C68">
        <f>IF(B68="","",$G$1*B68+$G$2)</f>
        <v/>
      </c>
    </row>
    <row r="69">
      <c r="C69">
        <f>IF(B69="","",$G$1*B69+$G$2)</f>
        <v/>
      </c>
    </row>
    <row r="70">
      <c r="C70">
        <f>IF(B70="","",$G$1*B70+$G$2)</f>
        <v/>
      </c>
    </row>
    <row r="71">
      <c r="C71">
        <f>IF(B71="","",$G$1*B71+$G$2)</f>
        <v/>
      </c>
    </row>
    <row r="72">
      <c r="C72">
        <f>IF(B72="","",$G$1*B72+$G$2)</f>
        <v/>
      </c>
    </row>
    <row r="73">
      <c r="C73">
        <f>IF(B73="","",$G$1*B73+$G$2)</f>
        <v/>
      </c>
    </row>
    <row r="74">
      <c r="C74">
        <f>IF(B74="","",$G$1*B74+$G$2)</f>
        <v/>
      </c>
    </row>
    <row r="75">
      <c r="C75">
        <f>IF(B75="","",$G$1*B75+$G$2)</f>
        <v/>
      </c>
    </row>
    <row r="76">
      <c r="C76">
        <f>IF(B76="","",$G$1*B76+$G$2)</f>
        <v/>
      </c>
    </row>
    <row r="77">
      <c r="C77">
        <f>IF(B77="","",$G$1*B77+$G$2)</f>
        <v/>
      </c>
    </row>
    <row r="78">
      <c r="C78">
        <f>IF(B78="","",$G$1*B78+$G$2)</f>
        <v/>
      </c>
    </row>
    <row r="79">
      <c r="C79">
        <f>IF(B79="","",$G$1*B79+$G$2)</f>
        <v/>
      </c>
    </row>
    <row r="80">
      <c r="C80">
        <f>IF(B80="","",$G$1*B80+$G$2)</f>
        <v/>
      </c>
    </row>
    <row r="81">
      <c r="C81">
        <f>IF(B81="","",$G$1*B81+$G$2)</f>
        <v/>
      </c>
    </row>
    <row r="82">
      <c r="C82">
        <f>IF(B82="","",$G$1*B82+$G$2)</f>
        <v/>
      </c>
    </row>
    <row r="83">
      <c r="C83">
        <f>IF(B83="","",$G$1*B83+$G$2)</f>
        <v/>
      </c>
    </row>
    <row r="84">
      <c r="C84">
        <f>IF(B84="","",$G$1*B84+$G$2)</f>
        <v/>
      </c>
    </row>
    <row r="85">
      <c r="C85">
        <f>IF(B85="","",$G$1*B85+$G$2)</f>
        <v/>
      </c>
    </row>
    <row r="86">
      <c r="C86">
        <f>IF(B86="","",$G$1*B86+$G$2)</f>
        <v/>
      </c>
    </row>
    <row r="87">
      <c r="C87">
        <f>IF(B87="","",$G$1*B87+$G$2)</f>
        <v/>
      </c>
    </row>
    <row r="88">
      <c r="C88">
        <f>IF(B88="","",$G$1*B88+$G$2)</f>
        <v/>
      </c>
    </row>
    <row r="89">
      <c r="C89">
        <f>IF(B89="","",$G$1*B89+$G$2)</f>
        <v/>
      </c>
    </row>
    <row r="90">
      <c r="C90">
        <f>IF(B90="","",$G$1*B90+$G$2)</f>
        <v/>
      </c>
    </row>
    <row r="91">
      <c r="C91">
        <f>IF(B91="","",$G$1*B91+$G$2)</f>
        <v/>
      </c>
    </row>
    <row r="92">
      <c r="C92">
        <f>IF(B92="","",$G$1*B92+$G$2)</f>
        <v/>
      </c>
    </row>
    <row r="93">
      <c r="C93">
        <f>IF(B93="","",$G$1*B93+$G$2)</f>
        <v/>
      </c>
    </row>
    <row r="94">
      <c r="C94">
        <f>IF(B94="","",$G$1*B94+$G$2)</f>
        <v/>
      </c>
    </row>
    <row r="95">
      <c r="C95">
        <f>IF(B95="","",$G$1*B95+$G$2)</f>
        <v/>
      </c>
    </row>
    <row r="96">
      <c r="C96">
        <f>IF(B96="","",$G$1*B96+$G$2)</f>
        <v/>
      </c>
    </row>
    <row r="97">
      <c r="C97">
        <f>IF(B97="","",$G$1*B97+$G$2)</f>
        <v/>
      </c>
    </row>
    <row r="98">
      <c r="C98">
        <f>IF(B98="","",$G$1*B98+$G$2)</f>
        <v/>
      </c>
    </row>
    <row r="99">
      <c r="C99">
        <f>IF(B99="","",$G$1*B99+$G$2)</f>
        <v/>
      </c>
    </row>
    <row r="100">
      <c r="C100">
        <f>IF(B100="","",$G$1*B100+$G$2)</f>
        <v/>
      </c>
    </row>
    <row r="101">
      <c r="C101">
        <f>IF(B101="","",$G$1*B101+$G$2)</f>
        <v/>
      </c>
    </row>
    <row r="102">
      <c r="C102">
        <f>IF(B102="","",$G$1*B102+$G$2)</f>
        <v/>
      </c>
    </row>
    <row r="103">
      <c r="C103">
        <f>IF(B103="","",$G$1*B103+$G$2)</f>
        <v/>
      </c>
    </row>
    <row r="104">
      <c r="C104">
        <f>IF(B104="","",$G$1*B104+$G$2)</f>
        <v/>
      </c>
    </row>
    <row r="105">
      <c r="C105">
        <f>IF(B105="","",$G$1*B105+$G$2)</f>
        <v/>
      </c>
    </row>
    <row r="106">
      <c r="C106">
        <f>IF(B106="","",$G$1*B106+$G$2)</f>
        <v/>
      </c>
    </row>
    <row r="107">
      <c r="C107">
        <f>IF(B107="","",$G$1*B107+$G$2)</f>
        <v/>
      </c>
    </row>
    <row r="108">
      <c r="C108">
        <f>IF(B108="","",$G$1*B108+$G$2)</f>
        <v/>
      </c>
    </row>
    <row r="109">
      <c r="C109">
        <f>IF(B109="","",$G$1*B109+$G$2)</f>
        <v/>
      </c>
    </row>
    <row r="110">
      <c r="C110">
        <f>IF(B110="","",$G$1*B110+$G$2)</f>
        <v/>
      </c>
    </row>
    <row r="111">
      <c r="C111">
        <f>IF(B111="","",$G$1*B111+$G$2)</f>
        <v/>
      </c>
    </row>
    <row r="112">
      <c r="C112">
        <f>IF(B112="","",$G$1*B112+$G$2)</f>
        <v/>
      </c>
    </row>
    <row r="113">
      <c r="C113">
        <f>IF(B113="","",$G$1*B113+$G$2)</f>
        <v/>
      </c>
    </row>
    <row r="114">
      <c r="C114">
        <f>IF(B114="","",$G$1*B114+$G$2)</f>
        <v/>
      </c>
    </row>
    <row r="115">
      <c r="C115">
        <f>IF(B115="","",$G$1*B115+$G$2)</f>
        <v/>
      </c>
    </row>
    <row r="116">
      <c r="C116">
        <f>IF(B116="","",$G$1*B116+$G$2)</f>
        <v/>
      </c>
    </row>
    <row r="117">
      <c r="C117">
        <f>IF(B117="","",$G$1*B117+$G$2)</f>
        <v/>
      </c>
    </row>
    <row r="118">
      <c r="C118">
        <f>IF(B118="","",$G$1*B118+$G$2)</f>
        <v/>
      </c>
    </row>
    <row r="119">
      <c r="C119">
        <f>IF(B119="","",$G$1*B119+$G$2)</f>
        <v/>
      </c>
    </row>
    <row r="120">
      <c r="C120">
        <f>IF(B120="","",$G$1*B120+$G$2)</f>
        <v/>
      </c>
    </row>
    <row r="121">
      <c r="C121">
        <f>IF(B121="","",$G$1*B121+$G$2)</f>
        <v/>
      </c>
    </row>
    <row r="122">
      <c r="C122">
        <f>IF(B122="","",$G$1*B122+$G$2)</f>
        <v/>
      </c>
    </row>
    <row r="123">
      <c r="C123">
        <f>IF(B123="","",$G$1*B123+$G$2)</f>
        <v/>
      </c>
    </row>
    <row r="124">
      <c r="C124">
        <f>IF(B124="","",$G$1*B124+$G$2)</f>
        <v/>
      </c>
    </row>
    <row r="125">
      <c r="C125">
        <f>IF(B125="","",$G$1*B125+$G$2)</f>
        <v/>
      </c>
    </row>
    <row r="126">
      <c r="C126">
        <f>IF(B126="","",$G$1*B126+$G$2)</f>
        <v/>
      </c>
    </row>
    <row r="127">
      <c r="C127">
        <f>IF(B127="","",$G$1*B127+$G$2)</f>
        <v/>
      </c>
    </row>
    <row r="128">
      <c r="C128">
        <f>IF(B128="","",$G$1*B128+$G$2)</f>
        <v/>
      </c>
    </row>
    <row r="129">
      <c r="C129">
        <f>IF(B129="","",$G$1*B129+$G$2)</f>
        <v/>
      </c>
    </row>
    <row r="130">
      <c r="C130">
        <f>IF(B130="","",$G$1*B130+$G$2)</f>
        <v/>
      </c>
    </row>
    <row r="131">
      <c r="C131">
        <f>IF(B131="","",$G$1*B131+$G$2)</f>
        <v/>
      </c>
    </row>
    <row r="132">
      <c r="C132">
        <f>IF(B132="","",$G$1*B132+$G$2)</f>
        <v/>
      </c>
    </row>
    <row r="133">
      <c r="C133">
        <f>IF(B133="","",$G$1*B133+$G$2)</f>
        <v/>
      </c>
    </row>
    <row r="134">
      <c r="C134">
        <f>IF(B134="","",$G$1*B134+$G$2)</f>
        <v/>
      </c>
    </row>
    <row r="135">
      <c r="C135">
        <f>IF(B135="","",$G$1*B135+$G$2)</f>
        <v/>
      </c>
    </row>
    <row r="136">
      <c r="C136">
        <f>IF(B136="","",$G$1*B136+$G$2)</f>
        <v/>
      </c>
    </row>
    <row r="137">
      <c r="C137">
        <f>IF(B137="","",$G$1*B137+$G$2)</f>
        <v/>
      </c>
    </row>
    <row r="138">
      <c r="C138">
        <f>IF(B138="","",$G$1*B138+$G$2)</f>
        <v/>
      </c>
    </row>
    <row r="139">
      <c r="C139">
        <f>IF(B139="","",$G$1*B139+$G$2)</f>
        <v/>
      </c>
    </row>
    <row r="140">
      <c r="C140">
        <f>IF(B140="","",$G$1*B140+$G$2)</f>
        <v/>
      </c>
    </row>
    <row r="141">
      <c r="C141">
        <f>IF(B141="","",$G$1*B141+$G$2)</f>
        <v/>
      </c>
    </row>
    <row r="142">
      <c r="C142">
        <f>IF(B142="","",$G$1*B142+$G$2)</f>
        <v/>
      </c>
    </row>
    <row r="143">
      <c r="C143">
        <f>IF(B143="","",$G$1*B143+$G$2)</f>
        <v/>
      </c>
    </row>
    <row r="144">
      <c r="C144">
        <f>IF(B144="","",$G$1*B144+$G$2)</f>
        <v/>
      </c>
    </row>
    <row r="145">
      <c r="C145">
        <f>IF(B145="","",$G$1*B145+$G$2)</f>
        <v/>
      </c>
    </row>
    <row r="146">
      <c r="C146">
        <f>IF(B146="","",$G$1*B146+$G$2)</f>
        <v/>
      </c>
    </row>
    <row r="147">
      <c r="C147">
        <f>IF(B147="","",$G$1*B147+$G$2)</f>
        <v/>
      </c>
    </row>
    <row r="148">
      <c r="C148">
        <f>IF(B148="","",$G$1*B148+$G$2)</f>
        <v/>
      </c>
    </row>
    <row r="149">
      <c r="C149">
        <f>IF(B149="","",$G$1*B149+$G$2)</f>
        <v/>
      </c>
    </row>
    <row r="150">
      <c r="C150">
        <f>IF(B150="","",$G$1*B150+$G$2)</f>
        <v/>
      </c>
    </row>
    <row r="151">
      <c r="C151">
        <f>IF(B151="","",$G$1*B151+$G$2)</f>
        <v/>
      </c>
    </row>
    <row r="152">
      <c r="C152">
        <f>IF(B152="","",$G$1*B152+$G$2)</f>
        <v/>
      </c>
    </row>
    <row r="153">
      <c r="C153">
        <f>IF(B153="","",$G$1*B153+$G$2)</f>
        <v/>
      </c>
    </row>
    <row r="154">
      <c r="C154">
        <f>IF(B154="","",$G$1*B154+$G$2)</f>
        <v/>
      </c>
    </row>
    <row r="155">
      <c r="C155">
        <f>IF(B155="","",$G$1*B155+$G$2)</f>
        <v/>
      </c>
    </row>
    <row r="156">
      <c r="C156">
        <f>IF(B156="","",$G$1*B156+$G$2)</f>
        <v/>
      </c>
    </row>
    <row r="157">
      <c r="C157">
        <f>IF(B157="","",$G$1*B157+$G$2)</f>
        <v/>
      </c>
    </row>
    <row r="158">
      <c r="C158">
        <f>IF(B158="","",$G$1*B158+$G$2)</f>
        <v/>
      </c>
    </row>
    <row r="159">
      <c r="C159">
        <f>IF(B159="","",$G$1*B159+$G$2)</f>
        <v/>
      </c>
    </row>
    <row r="160">
      <c r="C160">
        <f>IF(B160="","",$G$1*B160+$G$2)</f>
        <v/>
      </c>
    </row>
    <row r="161">
      <c r="C161">
        <f>IF(B161="","",$G$1*B161+$G$2)</f>
        <v/>
      </c>
    </row>
    <row r="162">
      <c r="C162">
        <f>IF(B162="","",$G$1*B162+$G$2)</f>
        <v/>
      </c>
    </row>
    <row r="163">
      <c r="C163">
        <f>IF(B163="","",$G$1*B163+$G$2)</f>
        <v/>
      </c>
    </row>
    <row r="164">
      <c r="C164">
        <f>IF(B164="","",$G$1*B164+$G$2)</f>
        <v/>
      </c>
    </row>
    <row r="165">
      <c r="C165">
        <f>IF(B165="","",$G$1*B165+$G$2)</f>
        <v/>
      </c>
    </row>
    <row r="166">
      <c r="C166">
        <f>IF(B166="","",$G$1*B166+$G$2)</f>
        <v/>
      </c>
    </row>
    <row r="167">
      <c r="C167">
        <f>IF(B167="","",$G$1*B167+$G$2)</f>
        <v/>
      </c>
    </row>
    <row r="168">
      <c r="C168">
        <f>IF(B168="","",$G$1*B168+$G$2)</f>
        <v/>
      </c>
    </row>
    <row r="169">
      <c r="C169">
        <f>IF(B169="","",$G$1*B169+$G$2)</f>
        <v/>
      </c>
    </row>
    <row r="170">
      <c r="C170">
        <f>IF(B170="","",$G$1*B170+$G$2)</f>
        <v/>
      </c>
    </row>
    <row r="171">
      <c r="C171">
        <f>IF(B171="","",$G$1*B171+$G$2)</f>
        <v/>
      </c>
    </row>
    <row r="172">
      <c r="C172">
        <f>IF(B172="","",$G$1*B172+$G$2)</f>
        <v/>
      </c>
    </row>
    <row r="173">
      <c r="C173">
        <f>IF(B173="","",$G$1*B173+$G$2)</f>
        <v/>
      </c>
    </row>
    <row r="174">
      <c r="C174">
        <f>IF(B174="","",$G$1*B174+$G$2)</f>
        <v/>
      </c>
    </row>
    <row r="175">
      <c r="C175">
        <f>IF(B175="","",$G$1*B175+$G$2)</f>
        <v/>
      </c>
    </row>
    <row r="176">
      <c r="C176">
        <f>IF(B176="","",$G$1*B176+$G$2)</f>
        <v/>
      </c>
    </row>
    <row r="177">
      <c r="C177">
        <f>IF(B177="","",$G$1*B177+$G$2)</f>
        <v/>
      </c>
    </row>
    <row r="178">
      <c r="C178">
        <f>IF(B178="","",$G$1*B178+$G$2)</f>
        <v/>
      </c>
    </row>
    <row r="179">
      <c r="C179">
        <f>IF(B179="","",$G$1*B179+$G$2)</f>
        <v/>
      </c>
    </row>
    <row r="180">
      <c r="C180">
        <f>IF(B180="","",$G$1*B180+$G$2)</f>
        <v/>
      </c>
    </row>
    <row r="181">
      <c r="C181">
        <f>IF(B181="","",$G$1*B181+$G$2)</f>
        <v/>
      </c>
    </row>
    <row r="182">
      <c r="C182">
        <f>IF(B182="","",$G$1*B182+$G$2)</f>
        <v/>
      </c>
    </row>
    <row r="183">
      <c r="C183">
        <f>IF(B183="","",$G$1*B183+$G$2)</f>
        <v/>
      </c>
    </row>
    <row r="184">
      <c r="C184">
        <f>IF(B184="","",$G$1*B184+$G$2)</f>
        <v/>
      </c>
    </row>
    <row r="185">
      <c r="C185">
        <f>IF(B185="","",$G$1*B185+$G$2)</f>
        <v/>
      </c>
    </row>
    <row r="186">
      <c r="C186">
        <f>IF(B186="","",$G$1*B186+$G$2)</f>
        <v/>
      </c>
    </row>
    <row r="187">
      <c r="C187">
        <f>IF(B187="","",$G$1*B187+$G$2)</f>
        <v/>
      </c>
    </row>
    <row r="188">
      <c r="C188">
        <f>IF(B188="","",$G$1*B188+$G$2)</f>
        <v/>
      </c>
    </row>
    <row r="189">
      <c r="C189">
        <f>IF(B189="","",$G$1*B189+$G$2)</f>
        <v/>
      </c>
    </row>
    <row r="190">
      <c r="C190">
        <f>IF(B190="","",$G$1*B190+$G$2)</f>
        <v/>
      </c>
    </row>
    <row r="191">
      <c r="C191">
        <f>IF(B191="","",$G$1*B191+$G$2)</f>
        <v/>
      </c>
    </row>
    <row r="192">
      <c r="C192">
        <f>IF(B192="","",$G$1*B192+$G$2)</f>
        <v/>
      </c>
    </row>
    <row r="193">
      <c r="C193">
        <f>IF(B193="","",$G$1*B193+$G$2)</f>
        <v/>
      </c>
    </row>
    <row r="194">
      <c r="C194">
        <f>IF(B194="","",$G$1*B194+$G$2)</f>
        <v/>
      </c>
    </row>
    <row r="195">
      <c r="C195">
        <f>IF(B195="","",$G$1*B195+$G$2)</f>
        <v/>
      </c>
    </row>
    <row r="196">
      <c r="C196">
        <f>IF(B196="","",$G$1*B196+$G$2)</f>
        <v/>
      </c>
    </row>
    <row r="197">
      <c r="C197">
        <f>IF(B197="","",$G$1*B197+$G$2)</f>
        <v/>
      </c>
    </row>
    <row r="198">
      <c r="C198">
        <f>IF(B198="","",$G$1*B198+$G$2)</f>
        <v/>
      </c>
    </row>
    <row r="199">
      <c r="C199">
        <f>IF(B199="","",$G$1*B199+$G$2)</f>
        <v/>
      </c>
    </row>
    <row r="200">
      <c r="C200">
        <f>IF(B200="","",$G$1*B200+$G$2)</f>
        <v/>
      </c>
    </row>
    <row r="201">
      <c r="C201">
        <f>IF(B201="","",$G$1*B201+$G$2)</f>
        <v/>
      </c>
    </row>
    <row r="202">
      <c r="C202">
        <f>IF(B202="","",$G$1*B202+$G$2)</f>
        <v/>
      </c>
    </row>
    <row r="203">
      <c r="C203">
        <f>IF(B203="","",$G$1*B203+$G$2)</f>
        <v/>
      </c>
    </row>
    <row r="204">
      <c r="C204">
        <f>IF(B204="","",$G$1*B204+$G$2)</f>
        <v/>
      </c>
    </row>
    <row r="205">
      <c r="C205">
        <f>IF(B205="","",$G$1*B205+$G$2)</f>
        <v/>
      </c>
    </row>
    <row r="206">
      <c r="C206">
        <f>IF(B206="","",$G$1*B206+$G$2)</f>
        <v/>
      </c>
    </row>
    <row r="207">
      <c r="C207">
        <f>IF(B207="","",$G$1*B207+$G$2)</f>
        <v/>
      </c>
    </row>
    <row r="208">
      <c r="C208">
        <f>IF(B208="","",$G$1*B208+$G$2)</f>
        <v/>
      </c>
    </row>
    <row r="209">
      <c r="C209">
        <f>IF(B209="","",$G$1*B209+$G$2)</f>
        <v/>
      </c>
    </row>
    <row r="210">
      <c r="C210">
        <f>IF(B210="","",$G$1*B210+$G$2)</f>
        <v/>
      </c>
    </row>
    <row r="211">
      <c r="C211">
        <f>IF(B211="","",$G$1*B211+$G$2)</f>
        <v/>
      </c>
    </row>
    <row r="212">
      <c r="C212">
        <f>IF(B212="","",$G$1*B212+$G$2)</f>
        <v/>
      </c>
    </row>
    <row r="213">
      <c r="C213">
        <f>IF(B213="","",$G$1*B213+$G$2)</f>
        <v/>
      </c>
    </row>
    <row r="214">
      <c r="C214">
        <f>IF(B214="","",$G$1*B214+$G$2)</f>
        <v/>
      </c>
    </row>
    <row r="215">
      <c r="C215">
        <f>IF(B215="","",$G$1*B215+$G$2)</f>
        <v/>
      </c>
    </row>
    <row r="216">
      <c r="C216">
        <f>IF(B216="","",$G$1*B216+$G$2)</f>
        <v/>
      </c>
    </row>
    <row r="217">
      <c r="C217">
        <f>IF(B217="","",$G$1*B217+$G$2)</f>
        <v/>
      </c>
    </row>
    <row r="218">
      <c r="C218">
        <f>IF(B218="","",$G$1*B218+$G$2)</f>
        <v/>
      </c>
    </row>
    <row r="219">
      <c r="C219">
        <f>IF(B219="","",$G$1*B219+$G$2)</f>
        <v/>
      </c>
    </row>
    <row r="220">
      <c r="C220">
        <f>IF(B220="","",$G$1*B220+$G$2)</f>
        <v/>
      </c>
    </row>
    <row r="221">
      <c r="C221">
        <f>IF(B221="","",$G$1*B221+$G$2)</f>
        <v/>
      </c>
    </row>
    <row r="222">
      <c r="C222">
        <f>IF(B222="","",$G$1*B222+$G$2)</f>
        <v/>
      </c>
    </row>
    <row r="223">
      <c r="C223">
        <f>IF(B223="","",$G$1*B223+$G$2)</f>
        <v/>
      </c>
    </row>
    <row r="224">
      <c r="C224">
        <f>IF(B224="","",$G$1*B224+$G$2)</f>
        <v/>
      </c>
    </row>
    <row r="225">
      <c r="C225">
        <f>IF(B225="","",$G$1*B225+$G$2)</f>
        <v/>
      </c>
    </row>
    <row r="226">
      <c r="C226">
        <f>IF(B226="","",$G$1*B226+$G$2)</f>
        <v/>
      </c>
    </row>
    <row r="227">
      <c r="C227">
        <f>IF(B227="","",$G$1*B227+$G$2)</f>
        <v/>
      </c>
    </row>
    <row r="228">
      <c r="C228">
        <f>IF(B228="","",$G$1*B228+$G$2)</f>
        <v/>
      </c>
    </row>
    <row r="229">
      <c r="C229">
        <f>IF(B229="","",$G$1*B229+$G$2)</f>
        <v/>
      </c>
    </row>
    <row r="230">
      <c r="C230">
        <f>IF(B230="","",$G$1*B230+$G$2)</f>
        <v/>
      </c>
    </row>
    <row r="231">
      <c r="C231">
        <f>IF(B231="","",$G$1*B231+$G$2)</f>
        <v/>
      </c>
    </row>
    <row r="232">
      <c r="C232">
        <f>IF(B232="","",$G$1*B232+$G$2)</f>
        <v/>
      </c>
    </row>
    <row r="233">
      <c r="C233">
        <f>IF(B233="","",$G$1*B233+$G$2)</f>
        <v/>
      </c>
    </row>
    <row r="234">
      <c r="C234">
        <f>IF(B234="","",$G$1*B234+$G$2)</f>
        <v/>
      </c>
    </row>
    <row r="235">
      <c r="C235">
        <f>IF(B235="","",$G$1*B235+$G$2)</f>
        <v/>
      </c>
    </row>
    <row r="236">
      <c r="C236">
        <f>IF(B236="","",$G$1*B236+$G$2)</f>
        <v/>
      </c>
    </row>
    <row r="237">
      <c r="C237">
        <f>IF(B237="","",$G$1*B237+$G$2)</f>
        <v/>
      </c>
    </row>
    <row r="238">
      <c r="C238">
        <f>IF(B238="","",$G$1*B238+$G$2)</f>
        <v/>
      </c>
    </row>
    <row r="239">
      <c r="C239">
        <f>IF(B239="","",$G$1*B239+$G$2)</f>
        <v/>
      </c>
    </row>
    <row r="240">
      <c r="C240">
        <f>IF(B240="","",$G$1*B240+$G$2)</f>
        <v/>
      </c>
    </row>
    <row r="241">
      <c r="C241">
        <f>IF(B241="","",$G$1*B241+$G$2)</f>
        <v/>
      </c>
    </row>
    <row r="242">
      <c r="C242">
        <f>IF(B242="","",$G$1*B242+$G$2)</f>
        <v/>
      </c>
    </row>
    <row r="243">
      <c r="C243">
        <f>IF(B243="","",$G$1*B243+$G$2)</f>
        <v/>
      </c>
    </row>
    <row r="244">
      <c r="C244">
        <f>IF(B244="","",$G$1*B244+$G$2)</f>
        <v/>
      </c>
    </row>
    <row r="245">
      <c r="C245">
        <f>IF(B245="","",$G$1*B245+$G$2)</f>
        <v/>
      </c>
    </row>
    <row r="246">
      <c r="C246">
        <f>IF(B246="","",$G$1*B246+$G$2)</f>
        <v/>
      </c>
    </row>
    <row r="247">
      <c r="C247">
        <f>IF(B247="","",$G$1*B247+$G$2)</f>
        <v/>
      </c>
    </row>
    <row r="248">
      <c r="C248">
        <f>IF(B248="","",$G$1*B248+$G$2)</f>
        <v/>
      </c>
    </row>
    <row r="249">
      <c r="C249">
        <f>IF(B249="","",$G$1*B249+$G$2)</f>
        <v/>
      </c>
    </row>
    <row r="250">
      <c r="C250">
        <f>IF(B250="","",$G$1*B250+$G$2)</f>
        <v/>
      </c>
    </row>
    <row r="251">
      <c r="C251">
        <f>IF(B251="","",$G$1*B251+$G$2)</f>
        <v/>
      </c>
    </row>
    <row r="252">
      <c r="C252">
        <f>IF(B252="","",$G$1*B252+$G$2)</f>
        <v/>
      </c>
    </row>
    <row r="253">
      <c r="C253">
        <f>IF(B253="","",$G$1*B253+$G$2)</f>
        <v/>
      </c>
    </row>
    <row r="254">
      <c r="C254">
        <f>IF(B254="","",$G$1*B254+$G$2)</f>
        <v/>
      </c>
    </row>
    <row r="255">
      <c r="C255">
        <f>IF(B255="","",$G$1*B255+$G$2)</f>
        <v/>
      </c>
    </row>
    <row r="256">
      <c r="C256">
        <f>IF(B256="","",$G$1*B256+$G$2)</f>
        <v/>
      </c>
    </row>
    <row r="257">
      <c r="C257">
        <f>IF(B257="","",$G$1*B257+$G$2)</f>
        <v/>
      </c>
    </row>
    <row r="258">
      <c r="C258">
        <f>IF(B258="","",$G$1*B258+$G$2)</f>
        <v/>
      </c>
    </row>
    <row r="259">
      <c r="C259">
        <f>IF(B259="","",$G$1*B259+$G$2)</f>
        <v/>
      </c>
    </row>
    <row r="260">
      <c r="C260">
        <f>IF(B260="","",$G$1*B260+$G$2)</f>
        <v/>
      </c>
    </row>
    <row r="261">
      <c r="C261">
        <f>IF(B261="","",$G$1*B261+$G$2)</f>
        <v/>
      </c>
    </row>
    <row r="262">
      <c r="C262">
        <f>IF(B262="","",$G$1*B262+$G$2)</f>
        <v/>
      </c>
    </row>
    <row r="263">
      <c r="C263">
        <f>IF(B263="","",$G$1*B263+$G$2)</f>
        <v/>
      </c>
    </row>
    <row r="264">
      <c r="C264">
        <f>IF(B264="","",$G$1*B264+$G$2)</f>
        <v/>
      </c>
    </row>
    <row r="265">
      <c r="C265">
        <f>IF(B265="","",$G$1*B265+$G$2)</f>
        <v/>
      </c>
    </row>
    <row r="266">
      <c r="C266">
        <f>IF(B266="","",$G$1*B266+$G$2)</f>
        <v/>
      </c>
    </row>
    <row r="267">
      <c r="C267">
        <f>IF(B267="","",$G$1*B267+$G$2)</f>
        <v/>
      </c>
    </row>
    <row r="268">
      <c r="C268">
        <f>IF(B268="","",$G$1*B268+$G$2)</f>
        <v/>
      </c>
    </row>
    <row r="269">
      <c r="C269">
        <f>IF(B269="","",$G$1*B269+$G$2)</f>
        <v/>
      </c>
    </row>
    <row r="270">
      <c r="C270">
        <f>IF(B270="","",$G$1*B270+$G$2)</f>
        <v/>
      </c>
    </row>
    <row r="271">
      <c r="C271">
        <f>IF(B271="","",$G$1*B271+$G$2)</f>
        <v/>
      </c>
    </row>
    <row r="272">
      <c r="C272">
        <f>IF(B272="","",$G$1*B272+$G$2)</f>
        <v/>
      </c>
    </row>
    <row r="273">
      <c r="C273">
        <f>IF(B273="","",$G$1*B273+$G$2)</f>
        <v/>
      </c>
    </row>
    <row r="274">
      <c r="C274">
        <f>IF(B274="","",$G$1*B274+$G$2)</f>
        <v/>
      </c>
    </row>
    <row r="275">
      <c r="C275">
        <f>IF(B275="","",$G$1*B275+$G$2)</f>
        <v/>
      </c>
    </row>
    <row r="276">
      <c r="C276">
        <f>IF(B276="","",$G$1*B276+$G$2)</f>
        <v/>
      </c>
    </row>
    <row r="277">
      <c r="C277">
        <f>IF(B277="","",$G$1*B277+$G$2)</f>
        <v/>
      </c>
    </row>
    <row r="278">
      <c r="C278">
        <f>IF(B278="","",$G$1*B278+$G$2)</f>
        <v/>
      </c>
    </row>
    <row r="279">
      <c r="C279">
        <f>IF(B279="","",$G$1*B279+$G$2)</f>
        <v/>
      </c>
    </row>
    <row r="280">
      <c r="C280">
        <f>IF(B280="","",$G$1*B280+$G$2)</f>
        <v/>
      </c>
    </row>
    <row r="281">
      <c r="C281">
        <f>IF(B281="","",$G$1*B281+$G$2)</f>
        <v/>
      </c>
    </row>
    <row r="282">
      <c r="C282">
        <f>IF(B282="","",$G$1*B282+$G$2)</f>
        <v/>
      </c>
    </row>
    <row r="283">
      <c r="C283">
        <f>IF(B283="","",$G$1*B283+$G$2)</f>
        <v/>
      </c>
    </row>
    <row r="284">
      <c r="C284">
        <f>IF(B284="","",$G$1*B284+$G$2)</f>
        <v/>
      </c>
    </row>
    <row r="285">
      <c r="C285">
        <f>IF(B285="","",$G$1*B285+$G$2)</f>
        <v/>
      </c>
    </row>
    <row r="286">
      <c r="C286">
        <f>IF(B286="","",$G$1*B286+$G$2)</f>
        <v/>
      </c>
    </row>
    <row r="287">
      <c r="C287">
        <f>IF(B287="","",$G$1*B287+$G$2)</f>
        <v/>
      </c>
    </row>
    <row r="288">
      <c r="C288">
        <f>IF(B288="","",$G$1*B288+$G$2)</f>
        <v/>
      </c>
    </row>
    <row r="289">
      <c r="C289">
        <f>IF(B289="","",$G$1*B289+$G$2)</f>
        <v/>
      </c>
    </row>
    <row r="290">
      <c r="C290">
        <f>IF(B290="","",$G$1*B290+$G$2)</f>
        <v/>
      </c>
    </row>
    <row r="291">
      <c r="C291">
        <f>IF(B291="","",$G$1*B291+$G$2)</f>
        <v/>
      </c>
    </row>
    <row r="292">
      <c r="C292">
        <f>IF(B292="","",$G$1*B292+$G$2)</f>
        <v/>
      </c>
    </row>
    <row r="293">
      <c r="C293">
        <f>IF(B293="","",$G$1*B293+$G$2)</f>
        <v/>
      </c>
    </row>
    <row r="294">
      <c r="C294">
        <f>IF(B294="","",$G$1*B294+$G$2)</f>
        <v/>
      </c>
    </row>
    <row r="295">
      <c r="C295">
        <f>IF(B295="","",$G$1*B295+$G$2)</f>
        <v/>
      </c>
    </row>
    <row r="296">
      <c r="C296">
        <f>IF(B296="","",$G$1*B296+$G$2)</f>
        <v/>
      </c>
    </row>
    <row r="297">
      <c r="C297">
        <f>IF(B297="","",$G$1*B297+$G$2)</f>
        <v/>
      </c>
    </row>
    <row r="298">
      <c r="C298">
        <f>IF(B298="","",$G$1*B298+$G$2)</f>
        <v/>
      </c>
    </row>
    <row r="299">
      <c r="C299">
        <f>IF(B299="","",$G$1*B299+$G$2)</f>
        <v/>
      </c>
    </row>
    <row r="300">
      <c r="C300">
        <f>IF(B300="","",$G$1*B300+$G$2)</f>
        <v/>
      </c>
    </row>
    <row r="301">
      <c r="C301">
        <f>IF(B301="","",$G$1*B301+$G$2)</f>
        <v/>
      </c>
    </row>
    <row r="302">
      <c r="C302">
        <f>IF(B302="","",$G$1*B302+$G$2)</f>
        <v/>
      </c>
    </row>
    <row r="303">
      <c r="C303">
        <f>IF(B303="","",$G$1*B303+$G$2)</f>
        <v/>
      </c>
    </row>
    <row r="304">
      <c r="C304">
        <f>IF(B304="","",$G$1*B304+$G$2)</f>
        <v/>
      </c>
    </row>
    <row r="305">
      <c r="C305">
        <f>IF(B305="","",$G$1*B305+$G$2)</f>
        <v/>
      </c>
    </row>
    <row r="306">
      <c r="C306">
        <f>IF(B306="","",$G$1*B306+$G$2)</f>
        <v/>
      </c>
    </row>
    <row r="307">
      <c r="C307">
        <f>IF(B307="","",$G$1*B307+$G$2)</f>
        <v/>
      </c>
    </row>
    <row r="308">
      <c r="C308">
        <f>IF(B308="","",$G$1*B308+$G$2)</f>
        <v/>
      </c>
    </row>
    <row r="309">
      <c r="C309">
        <f>IF(B309="","",$G$1*B309+$G$2)</f>
        <v/>
      </c>
    </row>
    <row r="310">
      <c r="C310">
        <f>IF(B310="","",$G$1*B310+$G$2)</f>
        <v/>
      </c>
    </row>
    <row r="311">
      <c r="C311">
        <f>IF(B311="","",$G$1*B311+$G$2)</f>
        <v/>
      </c>
    </row>
    <row r="312">
      <c r="C312">
        <f>IF(B312="","",$G$1*B312+$G$2)</f>
        <v/>
      </c>
    </row>
    <row r="313">
      <c r="C313">
        <f>IF(B313="","",$G$1*B313+$G$2)</f>
        <v/>
      </c>
    </row>
    <row r="314">
      <c r="C314">
        <f>IF(B314="","",$G$1*B314+$G$2)</f>
        <v/>
      </c>
    </row>
    <row r="315">
      <c r="C315">
        <f>IF(B315="","",$G$1*B315+$G$2)</f>
        <v/>
      </c>
    </row>
    <row r="316">
      <c r="C316">
        <f>IF(B316="","",$G$1*B316+$G$2)</f>
        <v/>
      </c>
    </row>
    <row r="317">
      <c r="C317">
        <f>IF(B317="","",$G$1*B317+$G$2)</f>
        <v/>
      </c>
    </row>
    <row r="318">
      <c r="C318">
        <f>IF(B318="","",$G$1*B318+$G$2)</f>
        <v/>
      </c>
    </row>
    <row r="319">
      <c r="C319">
        <f>IF(B319="","",$G$1*B319+$G$2)</f>
        <v/>
      </c>
    </row>
    <row r="320">
      <c r="C320">
        <f>IF(B320="","",$G$1*B320+$G$2)</f>
        <v/>
      </c>
    </row>
    <row r="321">
      <c r="C321">
        <f>IF(B321="","",$G$1*B321+$G$2)</f>
        <v/>
      </c>
    </row>
    <row r="322">
      <c r="C322">
        <f>IF(B322="","",$G$1*B322+$G$2)</f>
        <v/>
      </c>
    </row>
    <row r="323">
      <c r="C323">
        <f>IF(B323="","",$G$1*B323+$G$2)</f>
        <v/>
      </c>
    </row>
    <row r="324">
      <c r="C324">
        <f>IF(B324="","",$G$1*B324+$G$2)</f>
        <v/>
      </c>
    </row>
    <row r="325">
      <c r="C325">
        <f>IF(B325="","",$G$1*B325+$G$2)</f>
        <v/>
      </c>
    </row>
    <row r="326">
      <c r="C326">
        <f>IF(B326="","",$G$1*B326+$G$2)</f>
        <v/>
      </c>
    </row>
    <row r="327">
      <c r="C327">
        <f>IF(B327="","",$G$1*B327+$G$2)</f>
        <v/>
      </c>
    </row>
    <row r="328">
      <c r="C328">
        <f>IF(B328="","",$G$1*B328+$G$2)</f>
        <v/>
      </c>
    </row>
    <row r="329">
      <c r="C329">
        <f>IF(B329="","",$G$1*B329+$G$2)</f>
        <v/>
      </c>
    </row>
    <row r="330">
      <c r="C330">
        <f>IF(B330="","",$G$1*B330+$G$2)</f>
        <v/>
      </c>
    </row>
    <row r="331">
      <c r="C331">
        <f>IF(B331="","",$G$1*B331+$G$2)</f>
        <v/>
      </c>
    </row>
    <row r="332">
      <c r="C332">
        <f>IF(B332="","",$G$1*B332+$G$2)</f>
        <v/>
      </c>
    </row>
    <row r="333">
      <c r="C333">
        <f>IF(B333="","",$G$1*B333+$G$2)</f>
        <v/>
      </c>
    </row>
    <row r="334">
      <c r="C334">
        <f>IF(B334="","",$G$1*B334+$G$2)</f>
        <v/>
      </c>
    </row>
    <row r="335">
      <c r="C335">
        <f>IF(B335="","",$G$1*B335+$G$2)</f>
        <v/>
      </c>
    </row>
    <row r="336">
      <c r="C336">
        <f>IF(B336="","",$G$1*B336+$G$2)</f>
        <v/>
      </c>
    </row>
    <row r="337">
      <c r="C337">
        <f>IF(B337="","",$G$1*B337+$G$2)</f>
        <v/>
      </c>
    </row>
    <row r="338">
      <c r="C338">
        <f>IF(B338="","",$G$1*B338+$G$2)</f>
        <v/>
      </c>
    </row>
    <row r="339">
      <c r="C339">
        <f>IF(B339="","",$G$1*B339+$G$2)</f>
        <v/>
      </c>
    </row>
    <row r="340">
      <c r="C340">
        <f>IF(B340="","",$G$1*B340+$G$2)</f>
        <v/>
      </c>
    </row>
    <row r="341">
      <c r="C341">
        <f>IF(B341="","",$G$1*B341+$G$2)</f>
        <v/>
      </c>
    </row>
    <row r="342">
      <c r="C342">
        <f>IF(B342="","",$G$1*B342+$G$2)</f>
        <v/>
      </c>
    </row>
    <row r="343">
      <c r="C343">
        <f>IF(B343="","",$G$1*B343+$G$2)</f>
        <v/>
      </c>
    </row>
    <row r="344">
      <c r="C344">
        <f>IF(B344="","",$G$1*B344+$G$2)</f>
        <v/>
      </c>
    </row>
    <row r="345">
      <c r="C345">
        <f>IF(B345="","",$G$1*B345+$G$2)</f>
        <v/>
      </c>
    </row>
    <row r="346">
      <c r="C346">
        <f>IF(B346="","",$G$1*B346+$G$2)</f>
        <v/>
      </c>
    </row>
    <row r="347">
      <c r="C347">
        <f>IF(B347="","",$G$1*B347+$G$2)</f>
        <v/>
      </c>
    </row>
    <row r="348">
      <c r="C348">
        <f>IF(B348="","",$G$1*B348+$G$2)</f>
        <v/>
      </c>
    </row>
    <row r="349">
      <c r="C349">
        <f>IF(B349="","",$G$1*B349+$G$2)</f>
        <v/>
      </c>
    </row>
    <row r="350">
      <c r="C350">
        <f>IF(B350="","",$G$1*B350+$G$2)</f>
        <v/>
      </c>
    </row>
    <row r="351">
      <c r="C351">
        <f>IF(B351="","",$G$1*B351+$G$2)</f>
        <v/>
      </c>
    </row>
    <row r="352">
      <c r="C352">
        <f>IF(B352="","",$G$1*B352+$G$2)</f>
        <v/>
      </c>
    </row>
    <row r="353">
      <c r="C353">
        <f>IF(B353="","",$G$1*B353+$G$2)</f>
        <v/>
      </c>
    </row>
    <row r="354">
      <c r="C354">
        <f>IF(B354="","",$G$1*B354+$G$2)</f>
        <v/>
      </c>
    </row>
    <row r="355">
      <c r="C355">
        <f>IF(B355="","",$G$1*B355+$G$2)</f>
        <v/>
      </c>
    </row>
    <row r="356">
      <c r="C356">
        <f>IF(B356="","",$G$1*B356+$G$2)</f>
        <v/>
      </c>
    </row>
    <row r="357">
      <c r="C357">
        <f>IF(B357="","",$G$1*B357+$G$2)</f>
        <v/>
      </c>
    </row>
    <row r="358">
      <c r="C358">
        <f>IF(B358="","",$G$1*B358+$G$2)</f>
        <v/>
      </c>
    </row>
    <row r="359">
      <c r="C359">
        <f>IF(B359="","",$G$1*B359+$G$2)</f>
        <v/>
      </c>
    </row>
    <row r="360">
      <c r="C360">
        <f>IF(B360="","",$G$1*B360+$G$2)</f>
        <v/>
      </c>
    </row>
    <row r="361">
      <c r="C361">
        <f>IF(B361="","",$G$1*B361+$G$2)</f>
        <v/>
      </c>
    </row>
    <row r="362">
      <c r="C362">
        <f>IF(B362="","",$G$1*B362+$G$2)</f>
        <v/>
      </c>
    </row>
    <row r="363">
      <c r="C363">
        <f>IF(B363="","",$G$1*B363+$G$2)</f>
        <v/>
      </c>
    </row>
    <row r="364">
      <c r="C364">
        <f>IF(B364="","",$G$1*B364+$G$2)</f>
        <v/>
      </c>
    </row>
    <row r="365">
      <c r="C365">
        <f>IF(B365="","",$G$1*B365+$G$2)</f>
        <v/>
      </c>
    </row>
    <row r="366">
      <c r="C366">
        <f>IF(B366="","",$G$1*B366+$G$2)</f>
        <v/>
      </c>
    </row>
    <row r="367">
      <c r="C367">
        <f>IF(B367="","",$G$1*B367+$G$2)</f>
        <v/>
      </c>
    </row>
    <row r="368">
      <c r="C368">
        <f>IF(B368="","",$G$1*B368+$G$2)</f>
        <v/>
      </c>
    </row>
    <row r="369">
      <c r="C369">
        <f>IF(B369="","",$G$1*B369+$G$2)</f>
        <v/>
      </c>
    </row>
    <row r="370">
      <c r="C370">
        <f>IF(B370="","",$G$1*B370+$G$2)</f>
        <v/>
      </c>
    </row>
    <row r="371">
      <c r="C371">
        <f>IF(B371="","",$G$1*B371+$G$2)</f>
        <v/>
      </c>
    </row>
    <row r="372">
      <c r="C372">
        <f>IF(B372="","",$G$1*B372+$G$2)</f>
        <v/>
      </c>
    </row>
    <row r="373">
      <c r="C373">
        <f>IF(B373="","",$G$1*B373+$G$2)</f>
        <v/>
      </c>
    </row>
    <row r="374">
      <c r="C374">
        <f>IF(B374="","",$G$1*B374+$G$2)</f>
        <v/>
      </c>
    </row>
    <row r="375">
      <c r="C375">
        <f>IF(B375="","",$G$1*B375+$G$2)</f>
        <v/>
      </c>
    </row>
    <row r="376">
      <c r="C376">
        <f>IF(B376="","",$G$1*B376+$G$2)</f>
        <v/>
      </c>
    </row>
    <row r="377">
      <c r="C377">
        <f>IF(B377="","",$G$1*B377+$G$2)</f>
        <v/>
      </c>
    </row>
    <row r="378">
      <c r="C378">
        <f>IF(B378="","",$G$1*B378+$G$2)</f>
        <v/>
      </c>
    </row>
    <row r="379">
      <c r="C379">
        <f>IF(B379="","",$G$1*B379+$G$2)</f>
        <v/>
      </c>
    </row>
    <row r="380">
      <c r="C380">
        <f>IF(B380="","",$G$1*B380+$G$2)</f>
        <v/>
      </c>
    </row>
    <row r="381">
      <c r="C381">
        <f>IF(B381="","",$G$1*B381+$G$2)</f>
        <v/>
      </c>
    </row>
    <row r="382">
      <c r="C382">
        <f>IF(B382="","",$G$1*B382+$G$2)</f>
        <v/>
      </c>
    </row>
    <row r="383">
      <c r="C383">
        <f>IF(B383="","",$G$1*B383+$G$2)</f>
        <v/>
      </c>
    </row>
    <row r="384">
      <c r="C384">
        <f>IF(B384="","",$G$1*B384+$G$2)</f>
        <v/>
      </c>
    </row>
    <row r="385">
      <c r="C385">
        <f>IF(B385="","",$G$1*B385+$G$2)</f>
        <v/>
      </c>
    </row>
    <row r="386">
      <c r="C386">
        <f>IF(B386="","",$G$1*B386+$G$2)</f>
        <v/>
      </c>
    </row>
    <row r="387">
      <c r="C387">
        <f>IF(B387="","",$G$1*B387+$G$2)</f>
        <v/>
      </c>
    </row>
    <row r="388">
      <c r="C388">
        <f>IF(B388="","",$G$1*B388+$G$2)</f>
        <v/>
      </c>
    </row>
    <row r="389">
      <c r="C389">
        <f>IF(B389="","",$G$1*B389+$G$2)</f>
        <v/>
      </c>
    </row>
    <row r="390">
      <c r="C390">
        <f>IF(B390="","",$G$1*B390+$G$2)</f>
        <v/>
      </c>
    </row>
    <row r="391">
      <c r="C391">
        <f>IF(B391="","",$G$1*B391+$G$2)</f>
        <v/>
      </c>
    </row>
    <row r="392">
      <c r="C392">
        <f>IF(B392="","",$G$1*B392+$G$2)</f>
        <v/>
      </c>
    </row>
    <row r="393">
      <c r="C393">
        <f>IF(B393="","",$G$1*B393+$G$2)</f>
        <v/>
      </c>
    </row>
    <row r="394">
      <c r="C394">
        <f>IF(B394="","",$G$1*B394+$G$2)</f>
        <v/>
      </c>
    </row>
    <row r="395">
      <c r="C395">
        <f>IF(B395="","",$G$1*B395+$G$2)</f>
        <v/>
      </c>
    </row>
    <row r="396">
      <c r="C396">
        <f>IF(B396="","",$G$1*B396+$G$2)</f>
        <v/>
      </c>
    </row>
    <row r="397">
      <c r="C397">
        <f>IF(B397="","",$G$1*B397+$G$2)</f>
        <v/>
      </c>
    </row>
    <row r="398">
      <c r="C398">
        <f>IF(B398="","",$G$1*B398+$G$2)</f>
        <v/>
      </c>
    </row>
    <row r="399">
      <c r="C399">
        <f>IF(B399="","",$G$1*B399+$G$2)</f>
        <v/>
      </c>
    </row>
    <row r="400">
      <c r="C400">
        <f>IF(B400="","",$G$1*B400+$G$2)</f>
        <v/>
      </c>
    </row>
    <row r="401">
      <c r="C401">
        <f>IF(B401="","",$G$1*B401+$G$2)</f>
        <v/>
      </c>
    </row>
    <row r="402">
      <c r="C402">
        <f>IF(B402="","",$G$1*B402+$G$2)</f>
        <v/>
      </c>
    </row>
    <row r="403">
      <c r="C403">
        <f>IF(B403="","",$G$1*B403+$G$2)</f>
        <v/>
      </c>
    </row>
    <row r="404">
      <c r="C404">
        <f>IF(B404="","",$G$1*B404+$G$2)</f>
        <v/>
      </c>
    </row>
    <row r="405">
      <c r="C405">
        <f>IF(B405="","",$G$1*B405+$G$2)</f>
        <v/>
      </c>
    </row>
    <row r="406">
      <c r="C406">
        <f>IF(B406="","",$G$1*B406+$G$2)</f>
        <v/>
      </c>
    </row>
    <row r="407">
      <c r="C407">
        <f>IF(B407="","",$G$1*B407+$G$2)</f>
        <v/>
      </c>
    </row>
    <row r="408">
      <c r="C408">
        <f>IF(B408="","",$G$1*B408+$G$2)</f>
        <v/>
      </c>
    </row>
    <row r="409">
      <c r="C409">
        <f>IF(B409="","",$G$1*B409+$G$2)</f>
        <v/>
      </c>
    </row>
    <row r="410">
      <c r="C410">
        <f>IF(B410="","",$G$1*B410+$G$2)</f>
        <v/>
      </c>
    </row>
    <row r="411">
      <c r="C411">
        <f>IF(B411="","",$G$1*B411+$G$2)</f>
        <v/>
      </c>
    </row>
    <row r="412">
      <c r="C412">
        <f>IF(B412="","",$G$1*B412+$G$2)</f>
        <v/>
      </c>
    </row>
    <row r="413">
      <c r="C413">
        <f>IF(B413="","",$G$1*B413+$G$2)</f>
        <v/>
      </c>
    </row>
    <row r="414">
      <c r="C414">
        <f>IF(B414="","",$G$1*B414+$G$2)</f>
        <v/>
      </c>
    </row>
    <row r="415">
      <c r="C415">
        <f>IF(B415="","",$G$1*B415+$G$2)</f>
        <v/>
      </c>
    </row>
    <row r="416">
      <c r="C416">
        <f>IF(B416="","",$G$1*B416+$G$2)</f>
        <v/>
      </c>
    </row>
    <row r="417">
      <c r="C417">
        <f>IF(B417="","",$G$1*B417+$G$2)</f>
        <v/>
      </c>
    </row>
    <row r="418">
      <c r="C418">
        <f>IF(B418="","",$G$1*B418+$G$2)</f>
        <v/>
      </c>
    </row>
    <row r="419">
      <c r="C419">
        <f>IF(B419="","",$G$1*B419+$G$2)</f>
        <v/>
      </c>
    </row>
    <row r="420">
      <c r="C420">
        <f>IF(B420="","",$G$1*B420+$G$2)</f>
        <v/>
      </c>
    </row>
    <row r="421">
      <c r="C421">
        <f>IF(B421="","",$G$1*B421+$G$2)</f>
        <v/>
      </c>
    </row>
    <row r="422">
      <c r="C422">
        <f>IF(B422="","",$G$1*B422+$G$2)</f>
        <v/>
      </c>
    </row>
    <row r="423">
      <c r="C423">
        <f>IF(B423="","",$G$1*B423+$G$2)</f>
        <v/>
      </c>
    </row>
    <row r="424">
      <c r="C424">
        <f>IF(B424="","",$G$1*B424+$G$2)</f>
        <v/>
      </c>
    </row>
    <row r="425">
      <c r="C425">
        <f>IF(B425="","",$G$1*B425+$G$2)</f>
        <v/>
      </c>
    </row>
    <row r="426">
      <c r="C426">
        <f>IF(B426="","",$G$1*B426+$G$2)</f>
        <v/>
      </c>
    </row>
    <row r="427">
      <c r="C427">
        <f>IF(B427="","",$G$1*B427+$G$2)</f>
        <v/>
      </c>
    </row>
    <row r="428">
      <c r="C428">
        <f>IF(B428="","",$G$1*B428+$G$2)</f>
        <v/>
      </c>
    </row>
    <row r="429">
      <c r="C429">
        <f>IF(B429="","",$G$1*B429+$G$2)</f>
        <v/>
      </c>
    </row>
    <row r="430">
      <c r="C430">
        <f>IF(B430="","",$G$1*B430+$G$2)</f>
        <v/>
      </c>
    </row>
    <row r="431">
      <c r="C431">
        <f>IF(B431="","",$G$1*B431+$G$2)</f>
        <v/>
      </c>
    </row>
    <row r="432">
      <c r="C432">
        <f>IF(B432="","",$G$1*B432+$G$2)</f>
        <v/>
      </c>
    </row>
    <row r="433">
      <c r="C433">
        <f>IF(B433="","",$G$1*B433+$G$2)</f>
        <v/>
      </c>
    </row>
    <row r="434">
      <c r="C434">
        <f>IF(B434="","",$G$1*B434+$G$2)</f>
        <v/>
      </c>
    </row>
    <row r="435">
      <c r="C435">
        <f>IF(B435="","",$G$1*B435+$G$2)</f>
        <v/>
      </c>
    </row>
    <row r="436">
      <c r="C436">
        <f>IF(B436="","",$G$1*B436+$G$2)</f>
        <v/>
      </c>
    </row>
    <row r="437">
      <c r="C437">
        <f>IF(B437="","",$G$1*B437+$G$2)</f>
        <v/>
      </c>
    </row>
    <row r="438">
      <c r="C438">
        <f>IF(B438="","",$G$1*B438+$G$2)</f>
        <v/>
      </c>
    </row>
    <row r="439">
      <c r="C439">
        <f>IF(B439="","",$G$1*B439+$G$2)</f>
        <v/>
      </c>
    </row>
    <row r="440">
      <c r="C440">
        <f>IF(B440="","",$G$1*B440+$G$2)</f>
        <v/>
      </c>
    </row>
    <row r="441">
      <c r="C441">
        <f>IF(B441="","",$G$1*B441+$G$2)</f>
        <v/>
      </c>
    </row>
    <row r="442">
      <c r="C442">
        <f>IF(B442="","",$G$1*B442+$G$2)</f>
        <v/>
      </c>
    </row>
    <row r="443">
      <c r="C443">
        <f>IF(B443="","",$G$1*B443+$G$2)</f>
        <v/>
      </c>
    </row>
    <row r="444">
      <c r="C444">
        <f>IF(B444="","",$G$1*B444+$G$2)</f>
        <v/>
      </c>
    </row>
    <row r="445">
      <c r="C445">
        <f>IF(B445="","",$G$1*B445+$G$2)</f>
        <v/>
      </c>
    </row>
    <row r="446">
      <c r="C446">
        <f>IF(B446="","",$G$1*B446+$G$2)</f>
        <v/>
      </c>
    </row>
    <row r="447">
      <c r="C447">
        <f>IF(B447="","",$G$1*B447+$G$2)</f>
        <v/>
      </c>
    </row>
    <row r="448">
      <c r="C448">
        <f>IF(B448="","",$G$1*B448+$G$2)</f>
        <v/>
      </c>
    </row>
    <row r="449">
      <c r="C449">
        <f>IF(B449="","",$G$1*B449+$G$2)</f>
        <v/>
      </c>
    </row>
    <row r="450">
      <c r="C450">
        <f>IF(B450="","",$G$1*B450+$G$2)</f>
        <v/>
      </c>
    </row>
    <row r="451">
      <c r="C451">
        <f>IF(B451="","",$G$1*B451+$G$2)</f>
        <v/>
      </c>
    </row>
    <row r="452">
      <c r="C452">
        <f>IF(B452="","",$G$1*B452+$G$2)</f>
        <v/>
      </c>
    </row>
    <row r="453">
      <c r="C453">
        <f>IF(B453="","",$G$1*B453+$G$2)</f>
        <v/>
      </c>
    </row>
    <row r="454">
      <c r="C454">
        <f>IF(B454="","",$G$1*B454+$G$2)</f>
        <v/>
      </c>
    </row>
    <row r="455">
      <c r="C455">
        <f>IF(B455="","",$G$1*B455+$G$2)</f>
        <v/>
      </c>
    </row>
    <row r="456">
      <c r="C456">
        <f>IF(B456="","",$G$1*B456+$G$2)</f>
        <v/>
      </c>
    </row>
    <row r="457">
      <c r="C457">
        <f>IF(B457="","",$G$1*B457+$G$2)</f>
        <v/>
      </c>
    </row>
    <row r="458">
      <c r="C458">
        <f>IF(B458="","",$G$1*B458+$G$2)</f>
        <v/>
      </c>
    </row>
    <row r="459">
      <c r="C459">
        <f>IF(B459="","",$G$1*B459+$G$2)</f>
        <v/>
      </c>
    </row>
    <row r="460">
      <c r="C460">
        <f>IF(B460="","",$G$1*B460+$G$2)</f>
        <v/>
      </c>
    </row>
    <row r="461">
      <c r="C461">
        <f>IF(B461="","",$G$1*B461+$G$2)</f>
        <v/>
      </c>
    </row>
    <row r="462">
      <c r="C462">
        <f>IF(B462="","",$G$1*B462+$G$2)</f>
        <v/>
      </c>
    </row>
    <row r="463">
      <c r="C463">
        <f>IF(B463="","",$G$1*B463+$G$2)</f>
        <v/>
      </c>
    </row>
    <row r="464">
      <c r="C464">
        <f>IF(B464="","",$G$1*B464+$G$2)</f>
        <v/>
      </c>
    </row>
    <row r="465">
      <c r="C465">
        <f>IF(B465="","",$G$1*B465+$G$2)</f>
        <v/>
      </c>
    </row>
    <row r="466">
      <c r="C466">
        <f>IF(B466="","",$G$1*B466+$G$2)</f>
        <v/>
      </c>
    </row>
    <row r="467">
      <c r="C467">
        <f>IF(B467="","",$G$1*B467+$G$2)</f>
        <v/>
      </c>
    </row>
    <row r="468">
      <c r="C468">
        <f>IF(B468="","",$G$1*B468+$G$2)</f>
        <v/>
      </c>
    </row>
    <row r="469">
      <c r="C469">
        <f>IF(B469="","",$G$1*B469+$G$2)</f>
        <v/>
      </c>
    </row>
    <row r="470">
      <c r="C470">
        <f>IF(B470="","",$G$1*B470+$G$2)</f>
        <v/>
      </c>
    </row>
    <row r="471">
      <c r="C471">
        <f>IF(B471="","",$G$1*B471+$G$2)</f>
        <v/>
      </c>
    </row>
    <row r="472">
      <c r="C472">
        <f>IF(B472="","",$G$1*B472+$G$2)</f>
        <v/>
      </c>
    </row>
    <row r="473">
      <c r="C473">
        <f>IF(B473="","",$G$1*B473+$G$2)</f>
        <v/>
      </c>
    </row>
    <row r="474">
      <c r="C474">
        <f>IF(B474="","",$G$1*B474+$G$2)</f>
        <v/>
      </c>
    </row>
    <row r="475">
      <c r="C475">
        <f>IF(B475="","",$G$1*B475+$G$2)</f>
        <v/>
      </c>
    </row>
    <row r="476">
      <c r="C476">
        <f>IF(B476="","",$G$1*B476+$G$2)</f>
        <v/>
      </c>
    </row>
    <row r="477">
      <c r="C477">
        <f>IF(B477="","",$G$1*B477+$G$2)</f>
        <v/>
      </c>
    </row>
    <row r="478">
      <c r="C478">
        <f>IF(B478="","",$G$1*B478+$G$2)</f>
        <v/>
      </c>
    </row>
    <row r="479">
      <c r="C479">
        <f>IF(B479="","",$G$1*B479+$G$2)</f>
        <v/>
      </c>
    </row>
    <row r="480">
      <c r="C480">
        <f>IF(B480="","",$G$1*B480+$G$2)</f>
        <v/>
      </c>
    </row>
    <row r="481">
      <c r="C481">
        <f>IF(B481="","",$G$1*B481+$G$2)</f>
        <v/>
      </c>
    </row>
    <row r="482">
      <c r="C482">
        <f>IF(B482="","",$G$1*B482+$G$2)</f>
        <v/>
      </c>
    </row>
    <row r="483">
      <c r="C483">
        <f>IF(B483="","",$G$1*B483+$G$2)</f>
        <v/>
      </c>
    </row>
    <row r="484">
      <c r="C484">
        <f>IF(B484="","",$G$1*B484+$G$2)</f>
        <v/>
      </c>
    </row>
    <row r="485">
      <c r="C485">
        <f>IF(B485="","",$G$1*B485+$G$2)</f>
        <v/>
      </c>
    </row>
    <row r="486">
      <c r="C486">
        <f>IF(B486="","",$G$1*B486+$G$2)</f>
        <v/>
      </c>
    </row>
    <row r="487">
      <c r="C487">
        <f>IF(B487="","",$G$1*B487+$G$2)</f>
        <v/>
      </c>
    </row>
    <row r="488">
      <c r="C488">
        <f>IF(B488="","",$G$1*B488+$G$2)</f>
        <v/>
      </c>
    </row>
    <row r="489">
      <c r="C489">
        <f>IF(B489="","",$G$1*B489+$G$2)</f>
        <v/>
      </c>
    </row>
    <row r="490">
      <c r="C490">
        <f>IF(B490="","",$G$1*B490+$G$2)</f>
        <v/>
      </c>
    </row>
    <row r="491">
      <c r="C491">
        <f>IF(B491="","",$G$1*B491+$G$2)</f>
        <v/>
      </c>
    </row>
    <row r="492">
      <c r="C492">
        <f>IF(B492="","",$G$1*B492+$G$2)</f>
        <v/>
      </c>
    </row>
    <row r="493">
      <c r="C493">
        <f>IF(B493="","",$G$1*B493+$G$2)</f>
        <v/>
      </c>
    </row>
    <row r="494">
      <c r="C494">
        <f>IF(B494="","",$G$1*B494+$G$2)</f>
        <v/>
      </c>
    </row>
    <row r="495">
      <c r="C495">
        <f>IF(B495="","",$G$1*B495+$G$2)</f>
        <v/>
      </c>
    </row>
    <row r="496">
      <c r="C496">
        <f>IF(B496="","",$G$1*B496+$G$2)</f>
        <v/>
      </c>
    </row>
    <row r="497">
      <c r="C497">
        <f>IF(B497="","",$G$1*B497+$G$2)</f>
        <v/>
      </c>
    </row>
    <row r="498">
      <c r="C498">
        <f>IF(B498="","",$G$1*B498+$G$2)</f>
        <v/>
      </c>
    </row>
    <row r="499">
      <c r="C499">
        <f>IF(B499="","",$G$1*B499+$G$2)</f>
        <v/>
      </c>
    </row>
    <row r="500">
      <c r="C500">
        <f>IF(B500="","",$G$1*B500+$G$2)</f>
        <v/>
      </c>
    </row>
    <row r="501">
      <c r="C501">
        <f>IF(B501="","",$G$1*B501+$G$2)</f>
        <v/>
      </c>
    </row>
    <row r="502">
      <c r="C502">
        <f>IF(B502="","",$G$1*B502+$G$2)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2026-01-22T05:51:27Z</dcterms:created>
  <dcterms:modified xmlns:dcterms="http://purl.org/dc/terms/" xmlns:xsi="http://www.w3.org/2001/XMLSchema-instance" xsi:type="dcterms:W3CDTF">2026-01-22T05:51:27Z</dcterms:modified>
</cp:coreProperties>
</file>