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7634\Desktop\"/>
    </mc:Choice>
  </mc:AlternateContent>
  <bookViews>
    <workbookView xWindow="0" yWindow="0" windowWidth="25200" windowHeight="117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J4" i="1" s="1"/>
  <c r="J3" i="1"/>
  <c r="I3" i="1"/>
  <c r="I2" i="1" l="1"/>
</calcChain>
</file>

<file path=xl/sharedStrings.xml><?xml version="1.0" encoding="utf-8"?>
<sst xmlns="http://schemas.openxmlformats.org/spreadsheetml/2006/main" count="16" uniqueCount="16">
  <si>
    <t>TARGET</t>
    <phoneticPr fontId="1" type="noConversion"/>
  </si>
  <si>
    <t>CHINESE</t>
    <phoneticPr fontId="1" type="noConversion"/>
  </si>
  <si>
    <t>MATH</t>
    <phoneticPr fontId="1" type="noConversion"/>
  </si>
  <si>
    <t>ENGLISH</t>
    <phoneticPr fontId="1" type="noConversion"/>
  </si>
  <si>
    <t>CHEMISTRY</t>
    <phoneticPr fontId="1" type="noConversion"/>
  </si>
  <si>
    <t>PHYSICAL</t>
    <phoneticPr fontId="1" type="noConversion"/>
  </si>
  <si>
    <t>BIOLOGICAL</t>
    <phoneticPr fontId="1" type="noConversion"/>
  </si>
  <si>
    <t>DATE</t>
    <phoneticPr fontId="1" type="noConversion"/>
  </si>
  <si>
    <t>ADD ALL</t>
    <phoneticPr fontId="1" type="noConversion"/>
  </si>
  <si>
    <t>Options</t>
    <phoneticPr fontId="1" type="noConversion"/>
  </si>
  <si>
    <r>
      <rPr>
        <sz val="16"/>
        <color theme="1"/>
        <rFont val="等线"/>
        <family val="2"/>
        <charset val="134"/>
      </rPr>
      <t>华南理工大学</t>
    </r>
  </si>
  <si>
    <t>Status Quo</t>
    <phoneticPr fontId="1" type="noConversion"/>
  </si>
  <si>
    <t>The Ultimate Goal</t>
    <phoneticPr fontId="1" type="noConversion"/>
  </si>
  <si>
    <t>DISTANCE</t>
    <phoneticPr fontId="1" type="noConversion"/>
  </si>
  <si>
    <t>Zhan-Enemy's Quo</t>
    <phoneticPr fontId="1" type="noConversion"/>
  </si>
  <si>
    <t>LOCATION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</si>
</sst>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Sitka Subheading"/>
    </font>
    <font>
      <sz val="12"/>
      <color rgb="FF222222"/>
      <name val="Sitka Subheading"/>
    </font>
    <font>
      <sz val="16"/>
      <color theme="1"/>
      <name val="Sitka Subheading"/>
    </font>
    <font>
      <sz val="16"/>
      <color theme="1"/>
      <name val="等线"/>
      <family val="2"/>
      <charset val="134"/>
    </font>
    <font>
      <sz val="16"/>
      <color rgb="FFFF0000"/>
      <name val="Sitka Subheadin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K4" sqref="K4"/>
    </sheetView>
  </sheetViews>
  <sheetFormatPr defaultRowHeight="14.25" x14ac:dyDescent="0.2"/>
  <cols>
    <col min="2" max="2" width="24.125" customWidth="1"/>
    <col min="7" max="7" width="13.375" customWidth="1"/>
    <col min="8" max="8" width="12.5" customWidth="1"/>
    <col min="10" max="10" width="14.125" customWidth="1"/>
    <col min="11" max="11" width="19.625" customWidth="1"/>
    <col min="12" max="12" width="18" customWidth="1"/>
  </cols>
  <sheetData>
    <row r="1" spans="1:12" ht="19.5" x14ac:dyDescent="0.2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2" t="s">
        <v>4</v>
      </c>
      <c r="H1" s="1" t="s">
        <v>6</v>
      </c>
      <c r="I1" s="1" t="s">
        <v>8</v>
      </c>
      <c r="J1" s="1" t="s">
        <v>13</v>
      </c>
      <c r="K1" s="5" t="s">
        <v>15</v>
      </c>
      <c r="L1" s="5" t="s">
        <v>9</v>
      </c>
    </row>
    <row r="2" spans="1:12" ht="25.5" customHeight="1" x14ac:dyDescent="0.2">
      <c r="A2" s="3"/>
      <c r="B2" s="3" t="s">
        <v>12</v>
      </c>
      <c r="C2" s="4">
        <v>120</v>
      </c>
      <c r="D2" s="4">
        <v>130</v>
      </c>
      <c r="E2" s="4">
        <v>135</v>
      </c>
      <c r="F2" s="4">
        <v>70</v>
      </c>
      <c r="G2" s="4">
        <v>80</v>
      </c>
      <c r="H2" s="4">
        <v>80</v>
      </c>
      <c r="I2" s="4">
        <f>C2+D2+E2+F2+G2+H2</f>
        <v>615</v>
      </c>
      <c r="J2" s="3"/>
      <c r="L2" s="3" t="s">
        <v>10</v>
      </c>
    </row>
    <row r="3" spans="1:12" ht="25.5" customHeight="1" x14ac:dyDescent="0.2">
      <c r="A3" s="3"/>
      <c r="B3" s="3" t="s">
        <v>11</v>
      </c>
      <c r="C3" s="3">
        <v>95</v>
      </c>
      <c r="D3" s="3">
        <v>91</v>
      </c>
      <c r="E3" s="3">
        <v>97.5</v>
      </c>
      <c r="F3" s="3">
        <v>45</v>
      </c>
      <c r="G3" s="3">
        <v>51</v>
      </c>
      <c r="H3" s="3">
        <v>52</v>
      </c>
      <c r="I3" s="3">
        <f>C3+D3+E3+F3+G3+H3</f>
        <v>431.5</v>
      </c>
      <c r="J3" s="3">
        <f>I2-I3</f>
        <v>183.5</v>
      </c>
      <c r="K3" s="3">
        <v>438</v>
      </c>
      <c r="L3" s="1"/>
    </row>
    <row r="4" spans="1:12" ht="25.5" customHeight="1" x14ac:dyDescent="0.2">
      <c r="A4" s="3"/>
      <c r="B4" s="3" t="s">
        <v>14</v>
      </c>
      <c r="C4" s="3">
        <v>92</v>
      </c>
      <c r="D4" s="3">
        <v>96</v>
      </c>
      <c r="E4" s="3">
        <v>77.5</v>
      </c>
      <c r="F4" s="3">
        <v>62</v>
      </c>
      <c r="G4" s="3">
        <v>57</v>
      </c>
      <c r="H4" s="3">
        <v>49</v>
      </c>
      <c r="I4" s="3">
        <f>C4+D4+E4+F4+G4+H4</f>
        <v>433.5</v>
      </c>
      <c r="J4" s="3">
        <f>I4-I3</f>
        <v>2</v>
      </c>
      <c r="K4" s="3">
        <v>431</v>
      </c>
      <c r="L4" s="1"/>
    </row>
    <row r="5" spans="1:12" ht="25.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1"/>
    </row>
    <row r="6" spans="1:12" ht="25.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1"/>
    </row>
    <row r="7" spans="1:12" ht="25.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1"/>
    </row>
    <row r="8" spans="1:12" ht="25.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1"/>
    </row>
    <row r="9" spans="1:12" ht="25.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1"/>
    </row>
    <row r="10" spans="1:12" ht="25.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1"/>
    </row>
    <row r="11" spans="1:12" ht="25.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1"/>
    </row>
    <row r="12" spans="1:12" ht="25.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1"/>
    </row>
    <row r="13" spans="1:12" ht="25.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1"/>
    </row>
    <row r="14" spans="1:12" ht="25.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1"/>
    </row>
    <row r="15" spans="1:12" ht="25.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1"/>
    </row>
    <row r="16" spans="1:12" ht="25.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1"/>
    </row>
    <row r="17" spans="1:12" ht="25.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</row>
  </sheetData>
  <phoneticPr fontId="1" type="noConversion"/>
  <dataValidations count="1">
    <dataValidation type="list" allowBlank="1" showInputMessage="1" showErrorMessage="1" sqref="L2">
      <formula1>"华南理工大学,武汉大学"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Fangxiong Li</dc:creator>
  <cp:lastModifiedBy>Fangxiong Li</cp:lastModifiedBy>
  <dcterms:created xsi:type="dcterms:W3CDTF">2017-05-20T07:19:47Z</dcterms:created>
  <dcterms:modified xsi:type="dcterms:W3CDTF">2017-05-21T05:23:00Z</dcterms:modified>
</cp:coreProperties>
</file>