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.radzyminski\Desktop\"/>
    </mc:Choice>
  </mc:AlternateContent>
  <bookViews>
    <workbookView xWindow="0" yWindow="0" windowWidth="21570" windowHeight="805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<sst xmlns="http://schemas.openxmlformats.org/spreadsheetml/2006/main" count="54" uniqueCount="17">
  <si>
    <t>O4/NC/</t>
  </si>
  <si>
    <t>O3/CS/</t>
  </si>
  <si>
    <t>O1/AB1/</t>
  </si>
  <si>
    <t>O2/AB2/</t>
  </si>
  <si>
    <t>A0/A14/</t>
  </si>
  <si>
    <t>A1/A15/</t>
  </si>
  <si>
    <t>A2/A16/</t>
  </si>
  <si>
    <t>A3/A17/</t>
  </si>
  <si>
    <t>A4/A18/</t>
  </si>
  <si>
    <t>A5/A19/</t>
  </si>
  <si>
    <t>A6/A20/</t>
  </si>
  <si>
    <t>DATA(HEX)</t>
  </si>
  <si>
    <t>ADDRESS(BIN)</t>
  </si>
  <si>
    <t>F</t>
  </si>
  <si>
    <t>A</t>
  </si>
  <si>
    <t>B</t>
  </si>
  <si>
    <t>DATA(BIN)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</si>
</sst>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Q4" sqref="Q4"/>
    </sheetView>
  </sheetViews>
  <sheetFormatPr defaultRowHeight="15" x14ac:dyDescent="0.25"/>
  <cols>
    <col min="2" max="2" width="13.7109375" bestFit="1" customWidth="1"/>
    <col min="3" max="3" width="10.7109375" bestFit="1" customWidth="1"/>
    <col min="11" max="11" width="10.42578125" bestFit="1" customWidth="1"/>
  </cols>
  <sheetData>
    <row r="1" spans="1:15" x14ac:dyDescent="0.25">
      <c r="A1" s="3"/>
      <c r="B1" s="3" t="s">
        <v>12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</v>
      </c>
      <c r="I1" s="3" t="s">
        <v>5</v>
      </c>
      <c r="J1" s="3" t="s">
        <v>4</v>
      </c>
      <c r="K1" s="4" t="s">
        <v>16</v>
      </c>
      <c r="L1" t="s">
        <v>0</v>
      </c>
      <c r="M1" t="s">
        <v>1</v>
      </c>
      <c r="N1" t="s">
        <v>3</v>
      </c>
      <c r="O1" t="s">
        <v>2</v>
      </c>
    </row>
    <row r="2" spans="1:15" x14ac:dyDescent="0.25">
      <c r="A2" s="1">
        <v>0</v>
      </c>
      <c r="B2" s="1" t="str">
        <f>DEC2BIN(A2,7)</f>
        <v>0000000</v>
      </c>
      <c r="C2" s="1">
        <v>8</v>
      </c>
      <c r="D2" s="1" t="str">
        <f>MID(B2,1,1)</f>
        <v>0</v>
      </c>
      <c r="E2" s="1" t="str">
        <f>MID(B2,2,1)</f>
        <v>0</v>
      </c>
      <c r="F2" s="1" t="str">
        <f>MID(B2,3,1)</f>
        <v>0</v>
      </c>
      <c r="G2" s="1" t="str">
        <f>MID(B2,4,1)</f>
        <v>0</v>
      </c>
      <c r="H2" s="1" t="str">
        <f>MID(B2,5,1)</f>
        <v>0</v>
      </c>
      <c r="I2" s="1" t="str">
        <f>MID(B2,6,1)</f>
        <v>0</v>
      </c>
      <c r="J2" s="1" t="str">
        <f>MID(B2,7,1)</f>
        <v>0</v>
      </c>
      <c r="K2" t="str">
        <f>HEX2BIN(C2,4)</f>
        <v>1000</v>
      </c>
      <c r="L2" t="str">
        <f>MID(K2,1,1)</f>
        <v>1</v>
      </c>
      <c r="M2" t="str">
        <f>MID(K2,2,1)</f>
        <v>0</v>
      </c>
      <c r="N2" t="str">
        <f>MID(K2,3,1)</f>
        <v>0</v>
      </c>
      <c r="O2" t="str">
        <f>MID(K2,4,1)</f>
        <v>0</v>
      </c>
    </row>
    <row r="3" spans="1:15" x14ac:dyDescent="0.25">
      <c r="A3" s="1">
        <v>1</v>
      </c>
      <c r="B3" s="1" t="str">
        <f t="shared" ref="B3:B66" si="0">DEC2BIN(A3,7)</f>
        <v>0000001</v>
      </c>
      <c r="C3" s="1">
        <v>8</v>
      </c>
      <c r="D3" s="1" t="str">
        <f t="shared" ref="D3:D66" si="1">MID(B3,1,1)</f>
        <v>0</v>
      </c>
      <c r="E3" s="1" t="str">
        <f t="shared" ref="E3:E66" si="2">MID(B3,2,1)</f>
        <v>0</v>
      </c>
      <c r="F3" s="1" t="str">
        <f t="shared" ref="F3:F66" si="3">MID(B3,3,1)</f>
        <v>0</v>
      </c>
      <c r="G3" s="1" t="str">
        <f t="shared" ref="G3:G66" si="4">MID(B3,4,1)</f>
        <v>0</v>
      </c>
      <c r="H3" s="1" t="str">
        <f t="shared" ref="H3:H66" si="5">MID(B3,5,1)</f>
        <v>0</v>
      </c>
      <c r="I3" s="1" t="str">
        <f t="shared" ref="I3:I66" si="6">MID(B3,6,1)</f>
        <v>0</v>
      </c>
      <c r="J3" s="1" t="str">
        <f t="shared" ref="J3:J66" si="7">MID(B3,7,1)</f>
        <v>1</v>
      </c>
      <c r="K3" t="str">
        <f t="shared" ref="K3:K66" si="8">HEX2BIN(C3,4)</f>
        <v>1000</v>
      </c>
      <c r="L3" t="str">
        <f t="shared" ref="L3:L66" si="9">MID(K3,1,1)</f>
        <v>1</v>
      </c>
      <c r="M3" t="str">
        <f t="shared" ref="M3:M66" si="10">MID(K3,2,1)</f>
        <v>0</v>
      </c>
      <c r="N3" t="str">
        <f t="shared" ref="N3:N66" si="11">MID(K3,3,1)</f>
        <v>0</v>
      </c>
      <c r="O3" t="str">
        <f t="shared" ref="O3:O66" si="12">MID(K3,4,1)</f>
        <v>0</v>
      </c>
    </row>
    <row r="4" spans="1:15" x14ac:dyDescent="0.25">
      <c r="A4" s="1">
        <v>2</v>
      </c>
      <c r="B4" s="1" t="str">
        <f t="shared" si="0"/>
        <v>0000010</v>
      </c>
      <c r="C4" s="1" t="s">
        <v>13</v>
      </c>
      <c r="D4" s="1" t="str">
        <f t="shared" si="1"/>
        <v>0</v>
      </c>
      <c r="E4" s="1" t="str">
        <f t="shared" si="2"/>
        <v>0</v>
      </c>
      <c r="F4" s="1" t="str">
        <f t="shared" si="3"/>
        <v>0</v>
      </c>
      <c r="G4" s="1" t="str">
        <f t="shared" si="4"/>
        <v>0</v>
      </c>
      <c r="H4" s="1" t="str">
        <f t="shared" si="5"/>
        <v>0</v>
      </c>
      <c r="I4" s="1" t="str">
        <f t="shared" si="6"/>
        <v>1</v>
      </c>
      <c r="J4" s="1" t="str">
        <f t="shared" si="7"/>
        <v>0</v>
      </c>
      <c r="K4" t="str">
        <f t="shared" si="8"/>
        <v>1111</v>
      </c>
      <c r="L4" t="str">
        <f t="shared" si="9"/>
        <v>1</v>
      </c>
      <c r="M4" t="str">
        <f t="shared" si="10"/>
        <v>1</v>
      </c>
      <c r="N4" t="str">
        <f t="shared" si="11"/>
        <v>1</v>
      </c>
      <c r="O4" t="str">
        <f t="shared" si="12"/>
        <v>1</v>
      </c>
    </row>
    <row r="5" spans="1:15" x14ac:dyDescent="0.25">
      <c r="A5" s="1">
        <v>3</v>
      </c>
      <c r="B5" s="1" t="str">
        <f t="shared" si="0"/>
        <v>0000011</v>
      </c>
      <c r="C5" s="1" t="s">
        <v>13</v>
      </c>
      <c r="D5" s="1" t="str">
        <f t="shared" si="1"/>
        <v>0</v>
      </c>
      <c r="E5" s="1" t="str">
        <f t="shared" si="2"/>
        <v>0</v>
      </c>
      <c r="F5" s="1" t="str">
        <f t="shared" si="3"/>
        <v>0</v>
      </c>
      <c r="G5" s="1" t="str">
        <f t="shared" si="4"/>
        <v>0</v>
      </c>
      <c r="H5" s="1" t="str">
        <f t="shared" si="5"/>
        <v>0</v>
      </c>
      <c r="I5" s="1" t="str">
        <f t="shared" si="6"/>
        <v>1</v>
      </c>
      <c r="J5" s="1" t="str">
        <f t="shared" si="7"/>
        <v>1</v>
      </c>
      <c r="K5" t="str">
        <f t="shared" si="8"/>
        <v>1111</v>
      </c>
      <c r="L5" t="str">
        <f t="shared" si="9"/>
        <v>1</v>
      </c>
      <c r="M5" t="str">
        <f t="shared" si="10"/>
        <v>1</v>
      </c>
      <c r="N5" t="str">
        <f t="shared" si="11"/>
        <v>1</v>
      </c>
      <c r="O5" t="str">
        <f t="shared" si="12"/>
        <v>1</v>
      </c>
    </row>
    <row r="6" spans="1:15" x14ac:dyDescent="0.25">
      <c r="A6" s="1">
        <v>4</v>
      </c>
      <c r="B6" s="1" t="str">
        <f t="shared" si="0"/>
        <v>0000100</v>
      </c>
      <c r="C6" s="1" t="s">
        <v>13</v>
      </c>
      <c r="D6" s="1" t="str">
        <f t="shared" si="1"/>
        <v>0</v>
      </c>
      <c r="E6" s="1" t="str">
        <f t="shared" si="2"/>
        <v>0</v>
      </c>
      <c r="F6" s="1" t="str">
        <f t="shared" si="3"/>
        <v>0</v>
      </c>
      <c r="G6" s="1" t="str">
        <f t="shared" si="4"/>
        <v>0</v>
      </c>
      <c r="H6" s="1" t="str">
        <f t="shared" si="5"/>
        <v>1</v>
      </c>
      <c r="I6" s="1" t="str">
        <f t="shared" si="6"/>
        <v>0</v>
      </c>
      <c r="J6" s="1" t="str">
        <f t="shared" si="7"/>
        <v>0</v>
      </c>
      <c r="K6" t="str">
        <f t="shared" si="8"/>
        <v>1111</v>
      </c>
      <c r="L6" t="str">
        <f t="shared" si="9"/>
        <v>1</v>
      </c>
      <c r="M6" t="str">
        <f t="shared" si="10"/>
        <v>1</v>
      </c>
      <c r="N6" t="str">
        <f t="shared" si="11"/>
        <v>1</v>
      </c>
      <c r="O6" t="str">
        <f t="shared" si="12"/>
        <v>1</v>
      </c>
    </row>
    <row r="7" spans="1:15" x14ac:dyDescent="0.25">
      <c r="A7" s="1">
        <v>5</v>
      </c>
      <c r="B7" s="1" t="str">
        <f t="shared" si="0"/>
        <v>0000101</v>
      </c>
      <c r="C7" s="1" t="s">
        <v>13</v>
      </c>
      <c r="D7" s="1" t="str">
        <f t="shared" si="1"/>
        <v>0</v>
      </c>
      <c r="E7" s="1" t="str">
        <f t="shared" si="2"/>
        <v>0</v>
      </c>
      <c r="F7" s="1" t="str">
        <f t="shared" si="3"/>
        <v>0</v>
      </c>
      <c r="G7" s="1" t="str">
        <f t="shared" si="4"/>
        <v>0</v>
      </c>
      <c r="H7" s="1" t="str">
        <f t="shared" si="5"/>
        <v>1</v>
      </c>
      <c r="I7" s="1" t="str">
        <f t="shared" si="6"/>
        <v>0</v>
      </c>
      <c r="J7" s="1" t="str">
        <f t="shared" si="7"/>
        <v>1</v>
      </c>
      <c r="K7" t="str">
        <f t="shared" si="8"/>
        <v>1111</v>
      </c>
      <c r="L7" t="str">
        <f t="shared" si="9"/>
        <v>1</v>
      </c>
      <c r="M7" t="str">
        <f t="shared" si="10"/>
        <v>1</v>
      </c>
      <c r="N7" t="str">
        <f t="shared" si="11"/>
        <v>1</v>
      </c>
      <c r="O7" t="str">
        <f t="shared" si="12"/>
        <v>1</v>
      </c>
    </row>
    <row r="8" spans="1:15" x14ac:dyDescent="0.25">
      <c r="A8" s="1">
        <v>6</v>
      </c>
      <c r="B8" s="1" t="str">
        <f t="shared" si="0"/>
        <v>0000110</v>
      </c>
      <c r="C8" s="1">
        <v>8</v>
      </c>
      <c r="D8" s="1" t="str">
        <f t="shared" si="1"/>
        <v>0</v>
      </c>
      <c r="E8" s="1" t="str">
        <f t="shared" si="2"/>
        <v>0</v>
      </c>
      <c r="F8" s="1" t="str">
        <f t="shared" si="3"/>
        <v>0</v>
      </c>
      <c r="G8" s="1" t="str">
        <f t="shared" si="4"/>
        <v>0</v>
      </c>
      <c r="H8" s="1" t="str">
        <f t="shared" si="5"/>
        <v>1</v>
      </c>
      <c r="I8" s="1" t="str">
        <f t="shared" si="6"/>
        <v>1</v>
      </c>
      <c r="J8" s="1" t="str">
        <f t="shared" si="7"/>
        <v>0</v>
      </c>
      <c r="K8" t="str">
        <f t="shared" si="8"/>
        <v>1000</v>
      </c>
      <c r="L8" t="str">
        <f t="shared" si="9"/>
        <v>1</v>
      </c>
      <c r="M8" t="str">
        <f t="shared" si="10"/>
        <v>0</v>
      </c>
      <c r="N8" t="str">
        <f t="shared" si="11"/>
        <v>0</v>
      </c>
      <c r="O8" t="str">
        <f t="shared" si="12"/>
        <v>0</v>
      </c>
    </row>
    <row r="9" spans="1:15" x14ac:dyDescent="0.25">
      <c r="A9" s="1">
        <v>7</v>
      </c>
      <c r="B9" s="1" t="str">
        <f t="shared" si="0"/>
        <v>0000111</v>
      </c>
      <c r="C9" s="1">
        <v>8</v>
      </c>
      <c r="D9" s="1" t="str">
        <f t="shared" si="1"/>
        <v>0</v>
      </c>
      <c r="E9" s="1" t="str">
        <f t="shared" si="2"/>
        <v>0</v>
      </c>
      <c r="F9" s="1" t="str">
        <f t="shared" si="3"/>
        <v>0</v>
      </c>
      <c r="G9" s="1" t="str">
        <f t="shared" si="4"/>
        <v>0</v>
      </c>
      <c r="H9" s="1" t="str">
        <f t="shared" si="5"/>
        <v>1</v>
      </c>
      <c r="I9" s="1" t="str">
        <f t="shared" si="6"/>
        <v>1</v>
      </c>
      <c r="J9" s="1" t="str">
        <f t="shared" si="7"/>
        <v>1</v>
      </c>
      <c r="K9" t="str">
        <f t="shared" si="8"/>
        <v>1000</v>
      </c>
      <c r="L9" t="str">
        <f t="shared" si="9"/>
        <v>1</v>
      </c>
      <c r="M9" t="str">
        <f t="shared" si="10"/>
        <v>0</v>
      </c>
      <c r="N9" t="str">
        <f t="shared" si="11"/>
        <v>0</v>
      </c>
      <c r="O9" t="str">
        <f t="shared" si="12"/>
        <v>0</v>
      </c>
    </row>
    <row r="10" spans="1:15" x14ac:dyDescent="0.25">
      <c r="A10" s="1">
        <v>8</v>
      </c>
      <c r="B10" s="1" t="str">
        <f t="shared" si="0"/>
        <v>0001000</v>
      </c>
      <c r="C10" s="1" t="s">
        <v>13</v>
      </c>
      <c r="D10" s="1" t="str">
        <f t="shared" si="1"/>
        <v>0</v>
      </c>
      <c r="E10" s="1" t="str">
        <f t="shared" si="2"/>
        <v>0</v>
      </c>
      <c r="F10" s="1" t="str">
        <f t="shared" si="3"/>
        <v>0</v>
      </c>
      <c r="G10" s="1" t="str">
        <f t="shared" si="4"/>
        <v>1</v>
      </c>
      <c r="H10" s="1" t="str">
        <f t="shared" si="5"/>
        <v>0</v>
      </c>
      <c r="I10" s="1" t="str">
        <f t="shared" si="6"/>
        <v>0</v>
      </c>
      <c r="J10" s="1" t="str">
        <f t="shared" si="7"/>
        <v>0</v>
      </c>
      <c r="K10" t="str">
        <f t="shared" si="8"/>
        <v>1111</v>
      </c>
      <c r="L10" t="str">
        <f t="shared" si="9"/>
        <v>1</v>
      </c>
      <c r="M10" t="str">
        <f t="shared" si="10"/>
        <v>1</v>
      </c>
      <c r="N10" t="str">
        <f t="shared" si="11"/>
        <v>1</v>
      </c>
      <c r="O10" t="str">
        <f t="shared" si="12"/>
        <v>1</v>
      </c>
    </row>
    <row r="11" spans="1:15" x14ac:dyDescent="0.25">
      <c r="A11" s="1">
        <v>9</v>
      </c>
      <c r="B11" s="1" t="str">
        <f t="shared" si="0"/>
        <v>0001001</v>
      </c>
      <c r="C11" s="1" t="s">
        <v>13</v>
      </c>
      <c r="D11" s="1" t="str">
        <f t="shared" si="1"/>
        <v>0</v>
      </c>
      <c r="E11" s="1" t="str">
        <f t="shared" si="2"/>
        <v>0</v>
      </c>
      <c r="F11" s="1" t="str">
        <f t="shared" si="3"/>
        <v>0</v>
      </c>
      <c r="G11" s="1" t="str">
        <f t="shared" si="4"/>
        <v>1</v>
      </c>
      <c r="H11" s="1" t="str">
        <f t="shared" si="5"/>
        <v>0</v>
      </c>
      <c r="I11" s="1" t="str">
        <f t="shared" si="6"/>
        <v>0</v>
      </c>
      <c r="J11" s="1" t="str">
        <f t="shared" si="7"/>
        <v>1</v>
      </c>
      <c r="K11" t="str">
        <f t="shared" si="8"/>
        <v>1111</v>
      </c>
      <c r="L11" t="str">
        <f t="shared" si="9"/>
        <v>1</v>
      </c>
      <c r="M11" t="str">
        <f t="shared" si="10"/>
        <v>1</v>
      </c>
      <c r="N11" t="str">
        <f t="shared" si="11"/>
        <v>1</v>
      </c>
      <c r="O11" t="str">
        <f t="shared" si="12"/>
        <v>1</v>
      </c>
    </row>
    <row r="12" spans="1:15" x14ac:dyDescent="0.25">
      <c r="A12" s="1">
        <v>10</v>
      </c>
      <c r="B12" s="1" t="str">
        <f t="shared" si="0"/>
        <v>0001010</v>
      </c>
      <c r="C12" s="1">
        <v>8</v>
      </c>
      <c r="D12" s="1" t="str">
        <f t="shared" si="1"/>
        <v>0</v>
      </c>
      <c r="E12" s="1" t="str">
        <f t="shared" si="2"/>
        <v>0</v>
      </c>
      <c r="F12" s="1" t="str">
        <f t="shared" si="3"/>
        <v>0</v>
      </c>
      <c r="G12" s="1" t="str">
        <f t="shared" si="4"/>
        <v>1</v>
      </c>
      <c r="H12" s="1" t="str">
        <f t="shared" si="5"/>
        <v>0</v>
      </c>
      <c r="I12" s="1" t="str">
        <f t="shared" si="6"/>
        <v>1</v>
      </c>
      <c r="J12" s="1" t="str">
        <f t="shared" si="7"/>
        <v>0</v>
      </c>
      <c r="K12" t="str">
        <f t="shared" si="8"/>
        <v>1000</v>
      </c>
      <c r="L12" t="str">
        <f t="shared" si="9"/>
        <v>1</v>
      </c>
      <c r="M12" t="str">
        <f t="shared" si="10"/>
        <v>0</v>
      </c>
      <c r="N12" t="str">
        <f t="shared" si="11"/>
        <v>0</v>
      </c>
      <c r="O12" t="str">
        <f t="shared" si="12"/>
        <v>0</v>
      </c>
    </row>
    <row r="13" spans="1:15" x14ac:dyDescent="0.25">
      <c r="A13" s="1">
        <v>11</v>
      </c>
      <c r="B13" s="1" t="str">
        <f t="shared" si="0"/>
        <v>0001011</v>
      </c>
      <c r="C13" s="1">
        <v>8</v>
      </c>
      <c r="D13" s="1" t="str">
        <f t="shared" si="1"/>
        <v>0</v>
      </c>
      <c r="E13" s="1" t="str">
        <f t="shared" si="2"/>
        <v>0</v>
      </c>
      <c r="F13" s="1" t="str">
        <f t="shared" si="3"/>
        <v>0</v>
      </c>
      <c r="G13" s="1" t="str">
        <f t="shared" si="4"/>
        <v>1</v>
      </c>
      <c r="H13" s="1" t="str">
        <f t="shared" si="5"/>
        <v>0</v>
      </c>
      <c r="I13" s="1" t="str">
        <f t="shared" si="6"/>
        <v>1</v>
      </c>
      <c r="J13" s="1" t="str">
        <f t="shared" si="7"/>
        <v>1</v>
      </c>
      <c r="K13" t="str">
        <f t="shared" si="8"/>
        <v>1000</v>
      </c>
      <c r="L13" t="str">
        <f t="shared" si="9"/>
        <v>1</v>
      </c>
      <c r="M13" t="str">
        <f t="shared" si="10"/>
        <v>0</v>
      </c>
      <c r="N13" t="str">
        <f t="shared" si="11"/>
        <v>0</v>
      </c>
      <c r="O13" t="str">
        <f t="shared" si="12"/>
        <v>0</v>
      </c>
    </row>
    <row r="14" spans="1:15" x14ac:dyDescent="0.25">
      <c r="A14" s="1">
        <v>12</v>
      </c>
      <c r="B14" s="1" t="str">
        <f t="shared" si="0"/>
        <v>0001100</v>
      </c>
      <c r="C14" s="1">
        <v>8</v>
      </c>
      <c r="D14" s="1" t="str">
        <f t="shared" si="1"/>
        <v>0</v>
      </c>
      <c r="E14" s="1" t="str">
        <f t="shared" si="2"/>
        <v>0</v>
      </c>
      <c r="F14" s="1" t="str">
        <f t="shared" si="3"/>
        <v>0</v>
      </c>
      <c r="G14" s="1" t="str">
        <f t="shared" si="4"/>
        <v>1</v>
      </c>
      <c r="H14" s="1" t="str">
        <f t="shared" si="5"/>
        <v>1</v>
      </c>
      <c r="I14" s="1" t="str">
        <f t="shared" si="6"/>
        <v>0</v>
      </c>
      <c r="J14" s="1" t="str">
        <f t="shared" si="7"/>
        <v>0</v>
      </c>
      <c r="K14" t="str">
        <f t="shared" si="8"/>
        <v>1000</v>
      </c>
      <c r="L14" t="str">
        <f t="shared" si="9"/>
        <v>1</v>
      </c>
      <c r="M14" t="str">
        <f t="shared" si="10"/>
        <v>0</v>
      </c>
      <c r="N14" t="str">
        <f t="shared" si="11"/>
        <v>0</v>
      </c>
      <c r="O14" t="str">
        <f t="shared" si="12"/>
        <v>0</v>
      </c>
    </row>
    <row r="15" spans="1:15" x14ac:dyDescent="0.25">
      <c r="A15" s="1">
        <v>13</v>
      </c>
      <c r="B15" s="1" t="str">
        <f t="shared" si="0"/>
        <v>0001101</v>
      </c>
      <c r="C15" s="1">
        <v>8</v>
      </c>
      <c r="D15" s="1" t="str">
        <f t="shared" si="1"/>
        <v>0</v>
      </c>
      <c r="E15" s="1" t="str">
        <f t="shared" si="2"/>
        <v>0</v>
      </c>
      <c r="F15" s="1" t="str">
        <f t="shared" si="3"/>
        <v>0</v>
      </c>
      <c r="G15" s="1" t="str">
        <f t="shared" si="4"/>
        <v>1</v>
      </c>
      <c r="H15" s="1" t="str">
        <f t="shared" si="5"/>
        <v>1</v>
      </c>
      <c r="I15" s="1" t="str">
        <f t="shared" si="6"/>
        <v>0</v>
      </c>
      <c r="J15" s="1" t="str">
        <f t="shared" si="7"/>
        <v>1</v>
      </c>
      <c r="K15" t="str">
        <f t="shared" si="8"/>
        <v>1000</v>
      </c>
      <c r="L15" t="str">
        <f t="shared" si="9"/>
        <v>1</v>
      </c>
      <c r="M15" t="str">
        <f t="shared" si="10"/>
        <v>0</v>
      </c>
      <c r="N15" t="str">
        <f t="shared" si="11"/>
        <v>0</v>
      </c>
      <c r="O15" t="str">
        <f t="shared" si="12"/>
        <v>0</v>
      </c>
    </row>
    <row r="16" spans="1:15" x14ac:dyDescent="0.25">
      <c r="A16" s="1">
        <v>14</v>
      </c>
      <c r="B16" s="1" t="str">
        <f t="shared" si="0"/>
        <v>0001110</v>
      </c>
      <c r="C16" s="1" t="s">
        <v>13</v>
      </c>
      <c r="D16" s="1" t="str">
        <f t="shared" si="1"/>
        <v>0</v>
      </c>
      <c r="E16" s="1" t="str">
        <f t="shared" si="2"/>
        <v>0</v>
      </c>
      <c r="F16" s="1" t="str">
        <f t="shared" si="3"/>
        <v>0</v>
      </c>
      <c r="G16" s="1" t="str">
        <f t="shared" si="4"/>
        <v>1</v>
      </c>
      <c r="H16" s="1" t="str">
        <f t="shared" si="5"/>
        <v>1</v>
      </c>
      <c r="I16" s="1" t="str">
        <f t="shared" si="6"/>
        <v>1</v>
      </c>
      <c r="J16" s="1" t="str">
        <f t="shared" si="7"/>
        <v>0</v>
      </c>
      <c r="K16" t="str">
        <f t="shared" si="8"/>
        <v>1111</v>
      </c>
      <c r="L16" t="str">
        <f t="shared" si="9"/>
        <v>1</v>
      </c>
      <c r="M16" t="str">
        <f t="shared" si="10"/>
        <v>1</v>
      </c>
      <c r="N16" t="str">
        <f t="shared" si="11"/>
        <v>1</v>
      </c>
      <c r="O16" t="str">
        <f t="shared" si="12"/>
        <v>1</v>
      </c>
    </row>
    <row r="17" spans="1:15" x14ac:dyDescent="0.25">
      <c r="A17" s="2">
        <v>15</v>
      </c>
      <c r="B17" s="2" t="str">
        <f t="shared" si="0"/>
        <v>0001111</v>
      </c>
      <c r="C17" s="2" t="s">
        <v>13</v>
      </c>
      <c r="D17" s="2" t="str">
        <f t="shared" si="1"/>
        <v>0</v>
      </c>
      <c r="E17" s="2" t="str">
        <f t="shared" si="2"/>
        <v>0</v>
      </c>
      <c r="F17" s="2" t="str">
        <f t="shared" si="3"/>
        <v>0</v>
      </c>
      <c r="G17" s="2" t="str">
        <f t="shared" si="4"/>
        <v>1</v>
      </c>
      <c r="H17" s="2" t="str">
        <f t="shared" si="5"/>
        <v>1</v>
      </c>
      <c r="I17" s="2" t="str">
        <f t="shared" si="6"/>
        <v>1</v>
      </c>
      <c r="J17" s="2" t="str">
        <f t="shared" si="7"/>
        <v>1</v>
      </c>
      <c r="K17" t="str">
        <f t="shared" si="8"/>
        <v>1111</v>
      </c>
      <c r="L17" t="str">
        <f t="shared" si="9"/>
        <v>1</v>
      </c>
      <c r="M17" t="str">
        <f t="shared" si="10"/>
        <v>1</v>
      </c>
      <c r="N17" t="str">
        <f t="shared" si="11"/>
        <v>1</v>
      </c>
      <c r="O17" t="str">
        <f t="shared" si="12"/>
        <v>1</v>
      </c>
    </row>
    <row r="18" spans="1:15" x14ac:dyDescent="0.25">
      <c r="A18" s="1">
        <v>16</v>
      </c>
      <c r="B18" s="1" t="str">
        <f t="shared" si="0"/>
        <v>0010000</v>
      </c>
      <c r="C18" s="1">
        <v>9</v>
      </c>
      <c r="D18" s="1" t="str">
        <f t="shared" si="1"/>
        <v>0</v>
      </c>
      <c r="E18" s="1" t="str">
        <f t="shared" si="2"/>
        <v>0</v>
      </c>
      <c r="F18" s="1" t="str">
        <f t="shared" si="3"/>
        <v>1</v>
      </c>
      <c r="G18" s="1" t="str">
        <f t="shared" si="4"/>
        <v>0</v>
      </c>
      <c r="H18" s="1" t="str">
        <f t="shared" si="5"/>
        <v>0</v>
      </c>
      <c r="I18" s="1" t="str">
        <f t="shared" si="6"/>
        <v>0</v>
      </c>
      <c r="J18" s="1" t="str">
        <f t="shared" si="7"/>
        <v>0</v>
      </c>
      <c r="K18" t="str">
        <f t="shared" si="8"/>
        <v>1001</v>
      </c>
      <c r="L18" t="str">
        <f t="shared" si="9"/>
        <v>1</v>
      </c>
      <c r="M18" t="str">
        <f t="shared" si="10"/>
        <v>0</v>
      </c>
      <c r="N18" t="str">
        <f t="shared" si="11"/>
        <v>0</v>
      </c>
      <c r="O18" t="str">
        <f t="shared" si="12"/>
        <v>1</v>
      </c>
    </row>
    <row r="19" spans="1:15" x14ac:dyDescent="0.25">
      <c r="A19" s="1">
        <v>17</v>
      </c>
      <c r="B19" s="1" t="str">
        <f t="shared" si="0"/>
        <v>0010001</v>
      </c>
      <c r="C19" s="1">
        <v>9</v>
      </c>
      <c r="D19" s="1" t="str">
        <f t="shared" si="1"/>
        <v>0</v>
      </c>
      <c r="E19" s="1" t="str">
        <f t="shared" si="2"/>
        <v>0</v>
      </c>
      <c r="F19" s="1" t="str">
        <f t="shared" si="3"/>
        <v>1</v>
      </c>
      <c r="G19" s="1" t="str">
        <f t="shared" si="4"/>
        <v>0</v>
      </c>
      <c r="H19" s="1" t="str">
        <f t="shared" si="5"/>
        <v>0</v>
      </c>
      <c r="I19" s="1" t="str">
        <f t="shared" si="6"/>
        <v>0</v>
      </c>
      <c r="J19" s="1" t="str">
        <f t="shared" si="7"/>
        <v>1</v>
      </c>
      <c r="K19" t="str">
        <f t="shared" si="8"/>
        <v>1001</v>
      </c>
      <c r="L19" t="str">
        <f t="shared" si="9"/>
        <v>1</v>
      </c>
      <c r="M19" t="str">
        <f t="shared" si="10"/>
        <v>0</v>
      </c>
      <c r="N19" t="str">
        <f t="shared" si="11"/>
        <v>0</v>
      </c>
      <c r="O19" t="str">
        <f t="shared" si="12"/>
        <v>1</v>
      </c>
    </row>
    <row r="20" spans="1:15" x14ac:dyDescent="0.25">
      <c r="A20" s="1">
        <v>18</v>
      </c>
      <c r="B20" s="1" t="str">
        <f t="shared" si="0"/>
        <v>0010010</v>
      </c>
      <c r="C20" s="1">
        <v>8</v>
      </c>
      <c r="D20" s="1" t="str">
        <f t="shared" si="1"/>
        <v>0</v>
      </c>
      <c r="E20" s="1" t="str">
        <f t="shared" si="2"/>
        <v>0</v>
      </c>
      <c r="F20" s="1" t="str">
        <f t="shared" si="3"/>
        <v>1</v>
      </c>
      <c r="G20" s="1" t="str">
        <f t="shared" si="4"/>
        <v>0</v>
      </c>
      <c r="H20" s="1" t="str">
        <f t="shared" si="5"/>
        <v>0</v>
      </c>
      <c r="I20" s="1" t="str">
        <f t="shared" si="6"/>
        <v>1</v>
      </c>
      <c r="J20" s="1" t="str">
        <f t="shared" si="7"/>
        <v>0</v>
      </c>
      <c r="K20" t="str">
        <f t="shared" si="8"/>
        <v>1000</v>
      </c>
      <c r="L20" t="str">
        <f t="shared" si="9"/>
        <v>1</v>
      </c>
      <c r="M20" t="str">
        <f t="shared" si="10"/>
        <v>0</v>
      </c>
      <c r="N20" t="str">
        <f t="shared" si="11"/>
        <v>0</v>
      </c>
      <c r="O20" t="str">
        <f t="shared" si="12"/>
        <v>0</v>
      </c>
    </row>
    <row r="21" spans="1:15" x14ac:dyDescent="0.25">
      <c r="A21" s="1">
        <v>19</v>
      </c>
      <c r="B21" s="1" t="str">
        <f t="shared" si="0"/>
        <v>0010011</v>
      </c>
      <c r="C21" s="1">
        <v>8</v>
      </c>
      <c r="D21" s="1" t="str">
        <f t="shared" si="1"/>
        <v>0</v>
      </c>
      <c r="E21" s="1" t="str">
        <f t="shared" si="2"/>
        <v>0</v>
      </c>
      <c r="F21" s="1" t="str">
        <f t="shared" si="3"/>
        <v>1</v>
      </c>
      <c r="G21" s="1" t="str">
        <f t="shared" si="4"/>
        <v>0</v>
      </c>
      <c r="H21" s="1" t="str">
        <f t="shared" si="5"/>
        <v>0</v>
      </c>
      <c r="I21" s="1" t="str">
        <f t="shared" si="6"/>
        <v>1</v>
      </c>
      <c r="J21" s="1" t="str">
        <f t="shared" si="7"/>
        <v>1</v>
      </c>
      <c r="K21" t="str">
        <f t="shared" si="8"/>
        <v>1000</v>
      </c>
      <c r="L21" t="str">
        <f t="shared" si="9"/>
        <v>1</v>
      </c>
      <c r="M21" t="str">
        <f t="shared" si="10"/>
        <v>0</v>
      </c>
      <c r="N21" t="str">
        <f t="shared" si="11"/>
        <v>0</v>
      </c>
      <c r="O21" t="str">
        <f t="shared" si="12"/>
        <v>0</v>
      </c>
    </row>
    <row r="22" spans="1:15" x14ac:dyDescent="0.25">
      <c r="A22" s="1">
        <v>20</v>
      </c>
      <c r="B22" s="1" t="str">
        <f t="shared" si="0"/>
        <v>0010100</v>
      </c>
      <c r="C22" s="1" t="s">
        <v>14</v>
      </c>
      <c r="D22" s="1" t="str">
        <f t="shared" si="1"/>
        <v>0</v>
      </c>
      <c r="E22" s="1" t="str">
        <f t="shared" si="2"/>
        <v>0</v>
      </c>
      <c r="F22" s="1" t="str">
        <f t="shared" si="3"/>
        <v>1</v>
      </c>
      <c r="G22" s="1" t="str">
        <f t="shared" si="4"/>
        <v>0</v>
      </c>
      <c r="H22" s="1" t="str">
        <f t="shared" si="5"/>
        <v>1</v>
      </c>
      <c r="I22" s="1" t="str">
        <f t="shared" si="6"/>
        <v>0</v>
      </c>
      <c r="J22" s="1" t="str">
        <f t="shared" si="7"/>
        <v>0</v>
      </c>
      <c r="K22" t="str">
        <f t="shared" si="8"/>
        <v>1010</v>
      </c>
      <c r="L22" t="str">
        <f t="shared" si="9"/>
        <v>1</v>
      </c>
      <c r="M22" t="str">
        <f t="shared" si="10"/>
        <v>0</v>
      </c>
      <c r="N22" t="str">
        <f t="shared" si="11"/>
        <v>1</v>
      </c>
      <c r="O22" t="str">
        <f t="shared" si="12"/>
        <v>0</v>
      </c>
    </row>
    <row r="23" spans="1:15" x14ac:dyDescent="0.25">
      <c r="A23" s="1">
        <v>21</v>
      </c>
      <c r="B23" s="1" t="str">
        <f t="shared" si="0"/>
        <v>0010101</v>
      </c>
      <c r="C23" s="1" t="s">
        <v>14</v>
      </c>
      <c r="D23" s="1" t="str">
        <f t="shared" si="1"/>
        <v>0</v>
      </c>
      <c r="E23" s="1" t="str">
        <f t="shared" si="2"/>
        <v>0</v>
      </c>
      <c r="F23" s="1" t="str">
        <f t="shared" si="3"/>
        <v>1</v>
      </c>
      <c r="G23" s="1" t="str">
        <f t="shared" si="4"/>
        <v>0</v>
      </c>
      <c r="H23" s="1" t="str">
        <f t="shared" si="5"/>
        <v>1</v>
      </c>
      <c r="I23" s="1" t="str">
        <f t="shared" si="6"/>
        <v>0</v>
      </c>
      <c r="J23" s="1" t="str">
        <f t="shared" si="7"/>
        <v>1</v>
      </c>
      <c r="K23" t="str">
        <f t="shared" si="8"/>
        <v>1010</v>
      </c>
      <c r="L23" t="str">
        <f t="shared" si="9"/>
        <v>1</v>
      </c>
      <c r="M23" t="str">
        <f t="shared" si="10"/>
        <v>0</v>
      </c>
      <c r="N23" t="str">
        <f t="shared" si="11"/>
        <v>1</v>
      </c>
      <c r="O23" t="str">
        <f t="shared" si="12"/>
        <v>0</v>
      </c>
    </row>
    <row r="24" spans="1:15" x14ac:dyDescent="0.25">
      <c r="A24" s="1">
        <v>22</v>
      </c>
      <c r="B24" s="1" t="str">
        <f t="shared" si="0"/>
        <v>0010110</v>
      </c>
      <c r="C24" s="1">
        <v>8</v>
      </c>
      <c r="D24" s="1" t="str">
        <f t="shared" si="1"/>
        <v>0</v>
      </c>
      <c r="E24" s="1" t="str">
        <f t="shared" si="2"/>
        <v>0</v>
      </c>
      <c r="F24" s="1" t="str">
        <f t="shared" si="3"/>
        <v>1</v>
      </c>
      <c r="G24" s="1" t="str">
        <f t="shared" si="4"/>
        <v>0</v>
      </c>
      <c r="H24" s="1" t="str">
        <f t="shared" si="5"/>
        <v>1</v>
      </c>
      <c r="I24" s="1" t="str">
        <f t="shared" si="6"/>
        <v>1</v>
      </c>
      <c r="J24" s="1" t="str">
        <f t="shared" si="7"/>
        <v>0</v>
      </c>
      <c r="K24" t="str">
        <f t="shared" si="8"/>
        <v>1000</v>
      </c>
      <c r="L24" t="str">
        <f t="shared" si="9"/>
        <v>1</v>
      </c>
      <c r="M24" t="str">
        <f t="shared" si="10"/>
        <v>0</v>
      </c>
      <c r="N24" t="str">
        <f t="shared" si="11"/>
        <v>0</v>
      </c>
      <c r="O24" t="str">
        <f t="shared" si="12"/>
        <v>0</v>
      </c>
    </row>
    <row r="25" spans="1:15" x14ac:dyDescent="0.25">
      <c r="A25" s="1">
        <v>23</v>
      </c>
      <c r="B25" s="1" t="str">
        <f t="shared" si="0"/>
        <v>0010111</v>
      </c>
      <c r="C25" s="1">
        <v>8</v>
      </c>
      <c r="D25" s="1" t="str">
        <f t="shared" si="1"/>
        <v>0</v>
      </c>
      <c r="E25" s="1" t="str">
        <f t="shared" si="2"/>
        <v>0</v>
      </c>
      <c r="F25" s="1" t="str">
        <f t="shared" si="3"/>
        <v>1</v>
      </c>
      <c r="G25" s="1" t="str">
        <f t="shared" si="4"/>
        <v>0</v>
      </c>
      <c r="H25" s="1" t="str">
        <f t="shared" si="5"/>
        <v>1</v>
      </c>
      <c r="I25" s="1" t="str">
        <f t="shared" si="6"/>
        <v>1</v>
      </c>
      <c r="J25" s="1" t="str">
        <f t="shared" si="7"/>
        <v>1</v>
      </c>
      <c r="K25" t="str">
        <f t="shared" si="8"/>
        <v>1000</v>
      </c>
      <c r="L25" t="str">
        <f t="shared" si="9"/>
        <v>1</v>
      </c>
      <c r="M25" t="str">
        <f t="shared" si="10"/>
        <v>0</v>
      </c>
      <c r="N25" t="str">
        <f t="shared" si="11"/>
        <v>0</v>
      </c>
      <c r="O25" t="str">
        <f t="shared" si="12"/>
        <v>0</v>
      </c>
    </row>
    <row r="26" spans="1:15" x14ac:dyDescent="0.25">
      <c r="A26" s="1">
        <v>24</v>
      </c>
      <c r="B26" s="1" t="str">
        <f t="shared" si="0"/>
        <v>0011000</v>
      </c>
      <c r="C26" s="1" t="s">
        <v>13</v>
      </c>
      <c r="D26" s="1" t="str">
        <f t="shared" si="1"/>
        <v>0</v>
      </c>
      <c r="E26" s="1" t="str">
        <f t="shared" si="2"/>
        <v>0</v>
      </c>
      <c r="F26" s="1" t="str">
        <f t="shared" si="3"/>
        <v>1</v>
      </c>
      <c r="G26" s="1" t="str">
        <f t="shared" si="4"/>
        <v>1</v>
      </c>
      <c r="H26" s="1" t="str">
        <f t="shared" si="5"/>
        <v>0</v>
      </c>
      <c r="I26" s="1" t="str">
        <f t="shared" si="6"/>
        <v>0</v>
      </c>
      <c r="J26" s="1" t="str">
        <f t="shared" si="7"/>
        <v>0</v>
      </c>
      <c r="K26" t="str">
        <f t="shared" si="8"/>
        <v>1111</v>
      </c>
      <c r="L26" t="str">
        <f t="shared" si="9"/>
        <v>1</v>
      </c>
      <c r="M26" t="str">
        <f t="shared" si="10"/>
        <v>1</v>
      </c>
      <c r="N26" t="str">
        <f t="shared" si="11"/>
        <v>1</v>
      </c>
      <c r="O26" t="str">
        <f t="shared" si="12"/>
        <v>1</v>
      </c>
    </row>
    <row r="27" spans="1:15" x14ac:dyDescent="0.25">
      <c r="A27" s="1">
        <v>25</v>
      </c>
      <c r="B27" s="1" t="str">
        <f t="shared" si="0"/>
        <v>0011001</v>
      </c>
      <c r="C27" s="1" t="s">
        <v>13</v>
      </c>
      <c r="D27" s="1" t="str">
        <f t="shared" si="1"/>
        <v>0</v>
      </c>
      <c r="E27" s="1" t="str">
        <f t="shared" si="2"/>
        <v>0</v>
      </c>
      <c r="F27" s="1" t="str">
        <f t="shared" si="3"/>
        <v>1</v>
      </c>
      <c r="G27" s="1" t="str">
        <f t="shared" si="4"/>
        <v>1</v>
      </c>
      <c r="H27" s="1" t="str">
        <f t="shared" si="5"/>
        <v>0</v>
      </c>
      <c r="I27" s="1" t="str">
        <f t="shared" si="6"/>
        <v>0</v>
      </c>
      <c r="J27" s="1" t="str">
        <f t="shared" si="7"/>
        <v>1</v>
      </c>
      <c r="K27" t="str">
        <f t="shared" si="8"/>
        <v>1111</v>
      </c>
      <c r="L27" t="str">
        <f t="shared" si="9"/>
        <v>1</v>
      </c>
      <c r="M27" t="str">
        <f t="shared" si="10"/>
        <v>1</v>
      </c>
      <c r="N27" t="str">
        <f t="shared" si="11"/>
        <v>1</v>
      </c>
      <c r="O27" t="str">
        <f t="shared" si="12"/>
        <v>1</v>
      </c>
    </row>
    <row r="28" spans="1:15" x14ac:dyDescent="0.25">
      <c r="A28" s="1">
        <v>26</v>
      </c>
      <c r="B28" s="1" t="str">
        <f t="shared" si="0"/>
        <v>0011010</v>
      </c>
      <c r="C28" s="1" t="s">
        <v>13</v>
      </c>
      <c r="D28" s="1" t="str">
        <f t="shared" si="1"/>
        <v>0</v>
      </c>
      <c r="E28" s="1" t="str">
        <f t="shared" si="2"/>
        <v>0</v>
      </c>
      <c r="F28" s="1" t="str">
        <f t="shared" si="3"/>
        <v>1</v>
      </c>
      <c r="G28" s="1" t="str">
        <f t="shared" si="4"/>
        <v>1</v>
      </c>
      <c r="H28" s="1" t="str">
        <f t="shared" si="5"/>
        <v>0</v>
      </c>
      <c r="I28" s="1" t="str">
        <f t="shared" si="6"/>
        <v>1</v>
      </c>
      <c r="J28" s="1" t="str">
        <f t="shared" si="7"/>
        <v>0</v>
      </c>
      <c r="K28" t="str">
        <f t="shared" si="8"/>
        <v>1111</v>
      </c>
      <c r="L28" t="str">
        <f t="shared" si="9"/>
        <v>1</v>
      </c>
      <c r="M28" t="str">
        <f t="shared" si="10"/>
        <v>1</v>
      </c>
      <c r="N28" t="str">
        <f t="shared" si="11"/>
        <v>1</v>
      </c>
      <c r="O28" t="str">
        <f t="shared" si="12"/>
        <v>1</v>
      </c>
    </row>
    <row r="29" spans="1:15" x14ac:dyDescent="0.25">
      <c r="A29" s="1">
        <v>27</v>
      </c>
      <c r="B29" s="1" t="str">
        <f t="shared" si="0"/>
        <v>0011011</v>
      </c>
      <c r="C29" s="1" t="s">
        <v>13</v>
      </c>
      <c r="D29" s="1" t="str">
        <f t="shared" si="1"/>
        <v>0</v>
      </c>
      <c r="E29" s="1" t="str">
        <f t="shared" si="2"/>
        <v>0</v>
      </c>
      <c r="F29" s="1" t="str">
        <f t="shared" si="3"/>
        <v>1</v>
      </c>
      <c r="G29" s="1" t="str">
        <f t="shared" si="4"/>
        <v>1</v>
      </c>
      <c r="H29" s="1" t="str">
        <f t="shared" si="5"/>
        <v>0</v>
      </c>
      <c r="I29" s="1" t="str">
        <f t="shared" si="6"/>
        <v>1</v>
      </c>
      <c r="J29" s="1" t="str">
        <f t="shared" si="7"/>
        <v>1</v>
      </c>
      <c r="K29" t="str">
        <f t="shared" si="8"/>
        <v>1111</v>
      </c>
      <c r="L29" t="str">
        <f t="shared" si="9"/>
        <v>1</v>
      </c>
      <c r="M29" t="str">
        <f t="shared" si="10"/>
        <v>1</v>
      </c>
      <c r="N29" t="str">
        <f t="shared" si="11"/>
        <v>1</v>
      </c>
      <c r="O29" t="str">
        <f t="shared" si="12"/>
        <v>1</v>
      </c>
    </row>
    <row r="30" spans="1:15" x14ac:dyDescent="0.25">
      <c r="A30" s="1">
        <v>28</v>
      </c>
      <c r="B30" s="1" t="str">
        <f t="shared" si="0"/>
        <v>0011100</v>
      </c>
      <c r="C30" s="1" t="s">
        <v>14</v>
      </c>
      <c r="D30" s="1" t="str">
        <f t="shared" si="1"/>
        <v>0</v>
      </c>
      <c r="E30" s="1" t="str">
        <f t="shared" si="2"/>
        <v>0</v>
      </c>
      <c r="F30" s="1" t="str">
        <f t="shared" si="3"/>
        <v>1</v>
      </c>
      <c r="G30" s="1" t="str">
        <f t="shared" si="4"/>
        <v>1</v>
      </c>
      <c r="H30" s="1" t="str">
        <f t="shared" si="5"/>
        <v>1</v>
      </c>
      <c r="I30" s="1" t="str">
        <f t="shared" si="6"/>
        <v>0</v>
      </c>
      <c r="J30" s="1" t="str">
        <f t="shared" si="7"/>
        <v>0</v>
      </c>
      <c r="K30" t="str">
        <f t="shared" si="8"/>
        <v>1010</v>
      </c>
      <c r="L30" t="str">
        <f t="shared" si="9"/>
        <v>1</v>
      </c>
      <c r="M30" t="str">
        <f t="shared" si="10"/>
        <v>0</v>
      </c>
      <c r="N30" t="str">
        <f t="shared" si="11"/>
        <v>1</v>
      </c>
      <c r="O30" t="str">
        <f t="shared" si="12"/>
        <v>0</v>
      </c>
    </row>
    <row r="31" spans="1:15" x14ac:dyDescent="0.25">
      <c r="A31" s="1">
        <v>29</v>
      </c>
      <c r="B31" s="1" t="str">
        <f t="shared" si="0"/>
        <v>0011101</v>
      </c>
      <c r="C31" s="1" t="s">
        <v>14</v>
      </c>
      <c r="D31" s="1" t="str">
        <f t="shared" si="1"/>
        <v>0</v>
      </c>
      <c r="E31" s="1" t="str">
        <f t="shared" si="2"/>
        <v>0</v>
      </c>
      <c r="F31" s="1" t="str">
        <f t="shared" si="3"/>
        <v>1</v>
      </c>
      <c r="G31" s="1" t="str">
        <f t="shared" si="4"/>
        <v>1</v>
      </c>
      <c r="H31" s="1" t="str">
        <f t="shared" si="5"/>
        <v>1</v>
      </c>
      <c r="I31" s="1" t="str">
        <f t="shared" si="6"/>
        <v>0</v>
      </c>
      <c r="J31" s="1" t="str">
        <f t="shared" si="7"/>
        <v>1</v>
      </c>
      <c r="K31" t="str">
        <f t="shared" si="8"/>
        <v>1010</v>
      </c>
      <c r="L31" t="str">
        <f t="shared" si="9"/>
        <v>1</v>
      </c>
      <c r="M31" t="str">
        <f t="shared" si="10"/>
        <v>0</v>
      </c>
      <c r="N31" t="str">
        <f t="shared" si="11"/>
        <v>1</v>
      </c>
      <c r="O31" t="str">
        <f t="shared" si="12"/>
        <v>0</v>
      </c>
    </row>
    <row r="32" spans="1:15" x14ac:dyDescent="0.25">
      <c r="A32" s="1">
        <v>30</v>
      </c>
      <c r="B32" s="1" t="str">
        <f t="shared" si="0"/>
        <v>0011110</v>
      </c>
      <c r="C32" s="1">
        <v>8</v>
      </c>
      <c r="D32" s="1" t="str">
        <f t="shared" si="1"/>
        <v>0</v>
      </c>
      <c r="E32" s="1" t="str">
        <f t="shared" si="2"/>
        <v>0</v>
      </c>
      <c r="F32" s="1" t="str">
        <f t="shared" si="3"/>
        <v>1</v>
      </c>
      <c r="G32" s="1" t="str">
        <f t="shared" si="4"/>
        <v>1</v>
      </c>
      <c r="H32" s="1" t="str">
        <f t="shared" si="5"/>
        <v>1</v>
      </c>
      <c r="I32" s="1" t="str">
        <f t="shared" si="6"/>
        <v>1</v>
      </c>
      <c r="J32" s="1" t="str">
        <f t="shared" si="7"/>
        <v>0</v>
      </c>
      <c r="K32" t="str">
        <f t="shared" si="8"/>
        <v>1000</v>
      </c>
      <c r="L32" t="str">
        <f t="shared" si="9"/>
        <v>1</v>
      </c>
      <c r="M32" t="str">
        <f t="shared" si="10"/>
        <v>0</v>
      </c>
      <c r="N32" t="str">
        <f t="shared" si="11"/>
        <v>0</v>
      </c>
      <c r="O32" t="str">
        <f t="shared" si="12"/>
        <v>0</v>
      </c>
    </row>
    <row r="33" spans="1:15" x14ac:dyDescent="0.25">
      <c r="A33" s="2">
        <v>31</v>
      </c>
      <c r="B33" s="2" t="str">
        <f t="shared" si="0"/>
        <v>0011111</v>
      </c>
      <c r="C33" s="2">
        <v>8</v>
      </c>
      <c r="D33" s="2" t="str">
        <f t="shared" si="1"/>
        <v>0</v>
      </c>
      <c r="E33" s="2" t="str">
        <f t="shared" si="2"/>
        <v>0</v>
      </c>
      <c r="F33" s="2" t="str">
        <f t="shared" si="3"/>
        <v>1</v>
      </c>
      <c r="G33" s="2" t="str">
        <f t="shared" si="4"/>
        <v>1</v>
      </c>
      <c r="H33" s="2" t="str">
        <f t="shared" si="5"/>
        <v>1</v>
      </c>
      <c r="I33" s="2" t="str">
        <f t="shared" si="6"/>
        <v>1</v>
      </c>
      <c r="J33" s="2" t="str">
        <f t="shared" si="7"/>
        <v>1</v>
      </c>
      <c r="K33" t="str">
        <f t="shared" si="8"/>
        <v>1000</v>
      </c>
      <c r="L33" t="str">
        <f t="shared" si="9"/>
        <v>1</v>
      </c>
      <c r="M33" t="str">
        <f t="shared" si="10"/>
        <v>0</v>
      </c>
      <c r="N33" t="str">
        <f t="shared" si="11"/>
        <v>0</v>
      </c>
      <c r="O33" t="str">
        <f t="shared" si="12"/>
        <v>0</v>
      </c>
    </row>
    <row r="34" spans="1:15" x14ac:dyDescent="0.25">
      <c r="A34" s="1">
        <v>32</v>
      </c>
      <c r="B34" s="1" t="str">
        <f t="shared" si="0"/>
        <v>0100000</v>
      </c>
      <c r="C34" s="1">
        <v>9</v>
      </c>
      <c r="D34" s="1" t="str">
        <f t="shared" si="1"/>
        <v>0</v>
      </c>
      <c r="E34" s="1" t="str">
        <f t="shared" si="2"/>
        <v>1</v>
      </c>
      <c r="F34" s="1" t="str">
        <f t="shared" si="3"/>
        <v>0</v>
      </c>
      <c r="G34" s="1" t="str">
        <f t="shared" si="4"/>
        <v>0</v>
      </c>
      <c r="H34" s="1" t="str">
        <f t="shared" si="5"/>
        <v>0</v>
      </c>
      <c r="I34" s="1" t="str">
        <f t="shared" si="6"/>
        <v>0</v>
      </c>
      <c r="J34" s="1" t="str">
        <f t="shared" si="7"/>
        <v>0</v>
      </c>
      <c r="K34" t="str">
        <f t="shared" si="8"/>
        <v>1001</v>
      </c>
      <c r="L34" t="str">
        <f t="shared" si="9"/>
        <v>1</v>
      </c>
      <c r="M34" t="str">
        <f t="shared" si="10"/>
        <v>0</v>
      </c>
      <c r="N34" t="str">
        <f t="shared" si="11"/>
        <v>0</v>
      </c>
      <c r="O34" t="str">
        <f t="shared" si="12"/>
        <v>1</v>
      </c>
    </row>
    <row r="35" spans="1:15" x14ac:dyDescent="0.25">
      <c r="A35" s="1">
        <v>33</v>
      </c>
      <c r="B35" s="1" t="str">
        <f t="shared" si="0"/>
        <v>0100001</v>
      </c>
      <c r="C35" s="1">
        <v>9</v>
      </c>
      <c r="D35" s="1" t="str">
        <f t="shared" si="1"/>
        <v>0</v>
      </c>
      <c r="E35" s="1" t="str">
        <f t="shared" si="2"/>
        <v>1</v>
      </c>
      <c r="F35" s="1" t="str">
        <f t="shared" si="3"/>
        <v>0</v>
      </c>
      <c r="G35" s="1" t="str">
        <f t="shared" si="4"/>
        <v>0</v>
      </c>
      <c r="H35" s="1" t="str">
        <f t="shared" si="5"/>
        <v>0</v>
      </c>
      <c r="I35" s="1" t="str">
        <f t="shared" si="6"/>
        <v>0</v>
      </c>
      <c r="J35" s="1" t="str">
        <f t="shared" si="7"/>
        <v>1</v>
      </c>
      <c r="K35" t="str">
        <f t="shared" si="8"/>
        <v>1001</v>
      </c>
      <c r="L35" t="str">
        <f t="shared" si="9"/>
        <v>1</v>
      </c>
      <c r="M35" t="str">
        <f t="shared" si="10"/>
        <v>0</v>
      </c>
      <c r="N35" t="str">
        <f t="shared" si="11"/>
        <v>0</v>
      </c>
      <c r="O35" t="str">
        <f t="shared" si="12"/>
        <v>1</v>
      </c>
    </row>
    <row r="36" spans="1:15" x14ac:dyDescent="0.25">
      <c r="A36" s="1">
        <v>34</v>
      </c>
      <c r="B36" s="1" t="str">
        <f t="shared" si="0"/>
        <v>0100010</v>
      </c>
      <c r="C36" s="1">
        <v>8</v>
      </c>
      <c r="D36" s="1" t="str">
        <f t="shared" si="1"/>
        <v>0</v>
      </c>
      <c r="E36" s="1" t="str">
        <f t="shared" si="2"/>
        <v>1</v>
      </c>
      <c r="F36" s="1" t="str">
        <f t="shared" si="3"/>
        <v>0</v>
      </c>
      <c r="G36" s="1" t="str">
        <f t="shared" si="4"/>
        <v>0</v>
      </c>
      <c r="H36" s="1" t="str">
        <f t="shared" si="5"/>
        <v>0</v>
      </c>
      <c r="I36" s="1" t="str">
        <f t="shared" si="6"/>
        <v>1</v>
      </c>
      <c r="J36" s="1" t="str">
        <f t="shared" si="7"/>
        <v>0</v>
      </c>
      <c r="K36" t="str">
        <f t="shared" si="8"/>
        <v>1000</v>
      </c>
      <c r="L36" t="str">
        <f t="shared" si="9"/>
        <v>1</v>
      </c>
      <c r="M36" t="str">
        <f t="shared" si="10"/>
        <v>0</v>
      </c>
      <c r="N36" t="str">
        <f t="shared" si="11"/>
        <v>0</v>
      </c>
      <c r="O36" t="str">
        <f t="shared" si="12"/>
        <v>0</v>
      </c>
    </row>
    <row r="37" spans="1:15" x14ac:dyDescent="0.25">
      <c r="A37" s="1">
        <v>35</v>
      </c>
      <c r="B37" s="1" t="str">
        <f t="shared" si="0"/>
        <v>0100011</v>
      </c>
      <c r="C37" s="1">
        <v>8</v>
      </c>
      <c r="D37" s="1" t="str">
        <f t="shared" si="1"/>
        <v>0</v>
      </c>
      <c r="E37" s="1" t="str">
        <f t="shared" si="2"/>
        <v>1</v>
      </c>
      <c r="F37" s="1" t="str">
        <f t="shared" si="3"/>
        <v>0</v>
      </c>
      <c r="G37" s="1" t="str">
        <f t="shared" si="4"/>
        <v>0</v>
      </c>
      <c r="H37" s="1" t="str">
        <f t="shared" si="5"/>
        <v>0</v>
      </c>
      <c r="I37" s="1" t="str">
        <f t="shared" si="6"/>
        <v>1</v>
      </c>
      <c r="J37" s="1" t="str">
        <f t="shared" si="7"/>
        <v>1</v>
      </c>
      <c r="K37" t="str">
        <f t="shared" si="8"/>
        <v>1000</v>
      </c>
      <c r="L37" t="str">
        <f t="shared" si="9"/>
        <v>1</v>
      </c>
      <c r="M37" t="str">
        <f t="shared" si="10"/>
        <v>0</v>
      </c>
      <c r="N37" t="str">
        <f t="shared" si="11"/>
        <v>0</v>
      </c>
      <c r="O37" t="str">
        <f t="shared" si="12"/>
        <v>0</v>
      </c>
    </row>
    <row r="38" spans="1:15" x14ac:dyDescent="0.25">
      <c r="A38" s="1">
        <v>36</v>
      </c>
      <c r="B38" s="1" t="str">
        <f t="shared" si="0"/>
        <v>0100100</v>
      </c>
      <c r="C38" s="1" t="s">
        <v>15</v>
      </c>
      <c r="D38" s="1" t="str">
        <f t="shared" si="1"/>
        <v>0</v>
      </c>
      <c r="E38" s="1" t="str">
        <f t="shared" si="2"/>
        <v>1</v>
      </c>
      <c r="F38" s="1" t="str">
        <f t="shared" si="3"/>
        <v>0</v>
      </c>
      <c r="G38" s="1" t="str">
        <f t="shared" si="4"/>
        <v>0</v>
      </c>
      <c r="H38" s="1" t="str">
        <f t="shared" si="5"/>
        <v>1</v>
      </c>
      <c r="I38" s="1" t="str">
        <f t="shared" si="6"/>
        <v>0</v>
      </c>
      <c r="J38" s="1" t="str">
        <f t="shared" si="7"/>
        <v>0</v>
      </c>
      <c r="K38" t="str">
        <f t="shared" si="8"/>
        <v>1011</v>
      </c>
      <c r="L38" t="str">
        <f t="shared" si="9"/>
        <v>1</v>
      </c>
      <c r="M38" t="str">
        <f t="shared" si="10"/>
        <v>0</v>
      </c>
      <c r="N38" t="str">
        <f t="shared" si="11"/>
        <v>1</v>
      </c>
      <c r="O38" t="str">
        <f t="shared" si="12"/>
        <v>1</v>
      </c>
    </row>
    <row r="39" spans="1:15" x14ac:dyDescent="0.25">
      <c r="A39" s="1">
        <v>37</v>
      </c>
      <c r="B39" s="1" t="str">
        <f t="shared" si="0"/>
        <v>0100101</v>
      </c>
      <c r="C39" s="1" t="s">
        <v>15</v>
      </c>
      <c r="D39" s="1" t="str">
        <f t="shared" si="1"/>
        <v>0</v>
      </c>
      <c r="E39" s="1" t="str">
        <f t="shared" si="2"/>
        <v>1</v>
      </c>
      <c r="F39" s="1" t="str">
        <f t="shared" si="3"/>
        <v>0</v>
      </c>
      <c r="G39" s="1" t="str">
        <f t="shared" si="4"/>
        <v>0</v>
      </c>
      <c r="H39" s="1" t="str">
        <f t="shared" si="5"/>
        <v>1</v>
      </c>
      <c r="I39" s="1" t="str">
        <f t="shared" si="6"/>
        <v>0</v>
      </c>
      <c r="J39" s="1" t="str">
        <f t="shared" si="7"/>
        <v>1</v>
      </c>
      <c r="K39" t="str">
        <f t="shared" si="8"/>
        <v>1011</v>
      </c>
      <c r="L39" t="str">
        <f t="shared" si="9"/>
        <v>1</v>
      </c>
      <c r="M39" t="str">
        <f t="shared" si="10"/>
        <v>0</v>
      </c>
      <c r="N39" t="str">
        <f t="shared" si="11"/>
        <v>1</v>
      </c>
      <c r="O39" t="str">
        <f t="shared" si="12"/>
        <v>1</v>
      </c>
    </row>
    <row r="40" spans="1:15" x14ac:dyDescent="0.25">
      <c r="A40" s="1">
        <v>38</v>
      </c>
      <c r="B40" s="1" t="str">
        <f t="shared" si="0"/>
        <v>0100110</v>
      </c>
      <c r="C40" s="1">
        <v>8</v>
      </c>
      <c r="D40" s="1" t="str">
        <f t="shared" si="1"/>
        <v>0</v>
      </c>
      <c r="E40" s="1" t="str">
        <f t="shared" si="2"/>
        <v>1</v>
      </c>
      <c r="F40" s="1" t="str">
        <f t="shared" si="3"/>
        <v>0</v>
      </c>
      <c r="G40" s="1" t="str">
        <f t="shared" si="4"/>
        <v>0</v>
      </c>
      <c r="H40" s="1" t="str">
        <f t="shared" si="5"/>
        <v>1</v>
      </c>
      <c r="I40" s="1" t="str">
        <f t="shared" si="6"/>
        <v>1</v>
      </c>
      <c r="J40" s="1" t="str">
        <f t="shared" si="7"/>
        <v>0</v>
      </c>
      <c r="K40" t="str">
        <f t="shared" si="8"/>
        <v>1000</v>
      </c>
      <c r="L40" t="str">
        <f t="shared" si="9"/>
        <v>1</v>
      </c>
      <c r="M40" t="str">
        <f t="shared" si="10"/>
        <v>0</v>
      </c>
      <c r="N40" t="str">
        <f t="shared" si="11"/>
        <v>0</v>
      </c>
      <c r="O40" t="str">
        <f t="shared" si="12"/>
        <v>0</v>
      </c>
    </row>
    <row r="41" spans="1:15" x14ac:dyDescent="0.25">
      <c r="A41" s="1">
        <v>39</v>
      </c>
      <c r="B41" s="1" t="str">
        <f t="shared" si="0"/>
        <v>0100111</v>
      </c>
      <c r="C41" s="1">
        <v>8</v>
      </c>
      <c r="D41" s="1" t="str">
        <f t="shared" si="1"/>
        <v>0</v>
      </c>
      <c r="E41" s="1" t="str">
        <f t="shared" si="2"/>
        <v>1</v>
      </c>
      <c r="F41" s="1" t="str">
        <f t="shared" si="3"/>
        <v>0</v>
      </c>
      <c r="G41" s="1" t="str">
        <f t="shared" si="4"/>
        <v>0</v>
      </c>
      <c r="H41" s="1" t="str">
        <f t="shared" si="5"/>
        <v>1</v>
      </c>
      <c r="I41" s="1" t="str">
        <f t="shared" si="6"/>
        <v>1</v>
      </c>
      <c r="J41" s="1" t="str">
        <f t="shared" si="7"/>
        <v>1</v>
      </c>
      <c r="K41" t="str">
        <f t="shared" si="8"/>
        <v>1000</v>
      </c>
      <c r="L41" t="str">
        <f t="shared" si="9"/>
        <v>1</v>
      </c>
      <c r="M41" t="str">
        <f t="shared" si="10"/>
        <v>0</v>
      </c>
      <c r="N41" t="str">
        <f t="shared" si="11"/>
        <v>0</v>
      </c>
      <c r="O41" t="str">
        <f t="shared" si="12"/>
        <v>0</v>
      </c>
    </row>
    <row r="42" spans="1:15" x14ac:dyDescent="0.25">
      <c r="A42" s="1">
        <v>40</v>
      </c>
      <c r="B42" s="1" t="str">
        <f t="shared" si="0"/>
        <v>0101000</v>
      </c>
      <c r="C42" s="1">
        <v>9</v>
      </c>
      <c r="D42" s="1" t="str">
        <f t="shared" si="1"/>
        <v>0</v>
      </c>
      <c r="E42" s="1" t="str">
        <f t="shared" si="2"/>
        <v>1</v>
      </c>
      <c r="F42" s="1" t="str">
        <f t="shared" si="3"/>
        <v>0</v>
      </c>
      <c r="G42" s="1" t="str">
        <f t="shared" si="4"/>
        <v>1</v>
      </c>
      <c r="H42" s="1" t="str">
        <f t="shared" si="5"/>
        <v>0</v>
      </c>
      <c r="I42" s="1" t="str">
        <f t="shared" si="6"/>
        <v>0</v>
      </c>
      <c r="J42" s="1" t="str">
        <f t="shared" si="7"/>
        <v>0</v>
      </c>
      <c r="K42" t="str">
        <f t="shared" si="8"/>
        <v>1001</v>
      </c>
      <c r="L42" t="str">
        <f t="shared" si="9"/>
        <v>1</v>
      </c>
      <c r="M42" t="str">
        <f t="shared" si="10"/>
        <v>0</v>
      </c>
      <c r="N42" t="str">
        <f t="shared" si="11"/>
        <v>0</v>
      </c>
      <c r="O42" t="str">
        <f t="shared" si="12"/>
        <v>1</v>
      </c>
    </row>
    <row r="43" spans="1:15" x14ac:dyDescent="0.25">
      <c r="A43" s="1">
        <v>41</v>
      </c>
      <c r="B43" s="1" t="str">
        <f t="shared" si="0"/>
        <v>0101001</v>
      </c>
      <c r="C43" s="1">
        <v>9</v>
      </c>
      <c r="D43" s="1" t="str">
        <f t="shared" si="1"/>
        <v>0</v>
      </c>
      <c r="E43" s="1" t="str">
        <f t="shared" si="2"/>
        <v>1</v>
      </c>
      <c r="F43" s="1" t="str">
        <f t="shared" si="3"/>
        <v>0</v>
      </c>
      <c r="G43" s="1" t="str">
        <f t="shared" si="4"/>
        <v>1</v>
      </c>
      <c r="H43" s="1" t="str">
        <f t="shared" si="5"/>
        <v>0</v>
      </c>
      <c r="I43" s="1" t="str">
        <f t="shared" si="6"/>
        <v>0</v>
      </c>
      <c r="J43" s="1" t="str">
        <f t="shared" si="7"/>
        <v>1</v>
      </c>
      <c r="K43" t="str">
        <f t="shared" si="8"/>
        <v>1001</v>
      </c>
      <c r="L43" t="str">
        <f t="shared" si="9"/>
        <v>1</v>
      </c>
      <c r="M43" t="str">
        <f t="shared" si="10"/>
        <v>0</v>
      </c>
      <c r="N43" t="str">
        <f t="shared" si="11"/>
        <v>0</v>
      </c>
      <c r="O43" t="str">
        <f t="shared" si="12"/>
        <v>1</v>
      </c>
    </row>
    <row r="44" spans="1:15" x14ac:dyDescent="0.25">
      <c r="A44" s="1">
        <v>42</v>
      </c>
      <c r="B44" s="1" t="str">
        <f t="shared" si="0"/>
        <v>0101010</v>
      </c>
      <c r="C44" s="1">
        <v>8</v>
      </c>
      <c r="D44" s="1" t="str">
        <f t="shared" si="1"/>
        <v>0</v>
      </c>
      <c r="E44" s="1" t="str">
        <f t="shared" si="2"/>
        <v>1</v>
      </c>
      <c r="F44" s="1" t="str">
        <f t="shared" si="3"/>
        <v>0</v>
      </c>
      <c r="G44" s="1" t="str">
        <f t="shared" si="4"/>
        <v>1</v>
      </c>
      <c r="H44" s="1" t="str">
        <f t="shared" si="5"/>
        <v>0</v>
      </c>
      <c r="I44" s="1" t="str">
        <f t="shared" si="6"/>
        <v>1</v>
      </c>
      <c r="J44" s="1" t="str">
        <f t="shared" si="7"/>
        <v>0</v>
      </c>
      <c r="K44" t="str">
        <f t="shared" si="8"/>
        <v>1000</v>
      </c>
      <c r="L44" t="str">
        <f t="shared" si="9"/>
        <v>1</v>
      </c>
      <c r="M44" t="str">
        <f t="shared" si="10"/>
        <v>0</v>
      </c>
      <c r="N44" t="str">
        <f t="shared" si="11"/>
        <v>0</v>
      </c>
      <c r="O44" t="str">
        <f t="shared" si="12"/>
        <v>0</v>
      </c>
    </row>
    <row r="45" spans="1:15" x14ac:dyDescent="0.25">
      <c r="A45" s="1">
        <v>43</v>
      </c>
      <c r="B45" s="1" t="str">
        <f t="shared" si="0"/>
        <v>0101011</v>
      </c>
      <c r="C45" s="1">
        <v>8</v>
      </c>
      <c r="D45" s="1" t="str">
        <f t="shared" si="1"/>
        <v>0</v>
      </c>
      <c r="E45" s="1" t="str">
        <f t="shared" si="2"/>
        <v>1</v>
      </c>
      <c r="F45" s="1" t="str">
        <f t="shared" si="3"/>
        <v>0</v>
      </c>
      <c r="G45" s="1" t="str">
        <f t="shared" si="4"/>
        <v>1</v>
      </c>
      <c r="H45" s="1" t="str">
        <f t="shared" si="5"/>
        <v>0</v>
      </c>
      <c r="I45" s="1" t="str">
        <f t="shared" si="6"/>
        <v>1</v>
      </c>
      <c r="J45" s="1" t="str">
        <f t="shared" si="7"/>
        <v>1</v>
      </c>
      <c r="K45" t="str">
        <f t="shared" si="8"/>
        <v>1000</v>
      </c>
      <c r="L45" t="str">
        <f t="shared" si="9"/>
        <v>1</v>
      </c>
      <c r="M45" t="str">
        <f t="shared" si="10"/>
        <v>0</v>
      </c>
      <c r="N45" t="str">
        <f t="shared" si="11"/>
        <v>0</v>
      </c>
      <c r="O45" t="str">
        <f t="shared" si="12"/>
        <v>0</v>
      </c>
    </row>
    <row r="46" spans="1:15" x14ac:dyDescent="0.25">
      <c r="A46" s="1">
        <v>44</v>
      </c>
      <c r="B46" s="1" t="str">
        <f t="shared" si="0"/>
        <v>0101100</v>
      </c>
      <c r="C46" s="1" t="s">
        <v>15</v>
      </c>
      <c r="D46" s="1" t="str">
        <f t="shared" si="1"/>
        <v>0</v>
      </c>
      <c r="E46" s="1" t="str">
        <f t="shared" si="2"/>
        <v>1</v>
      </c>
      <c r="F46" s="1" t="str">
        <f t="shared" si="3"/>
        <v>0</v>
      </c>
      <c r="G46" s="1" t="str">
        <f t="shared" si="4"/>
        <v>1</v>
      </c>
      <c r="H46" s="1" t="str">
        <f t="shared" si="5"/>
        <v>1</v>
      </c>
      <c r="I46" s="1" t="str">
        <f t="shared" si="6"/>
        <v>0</v>
      </c>
      <c r="J46" s="1" t="str">
        <f t="shared" si="7"/>
        <v>0</v>
      </c>
      <c r="K46" t="str">
        <f t="shared" si="8"/>
        <v>1011</v>
      </c>
      <c r="L46" t="str">
        <f t="shared" si="9"/>
        <v>1</v>
      </c>
      <c r="M46" t="str">
        <f t="shared" si="10"/>
        <v>0</v>
      </c>
      <c r="N46" t="str">
        <f t="shared" si="11"/>
        <v>1</v>
      </c>
      <c r="O46" t="str">
        <f t="shared" si="12"/>
        <v>1</v>
      </c>
    </row>
    <row r="47" spans="1:15" x14ac:dyDescent="0.25">
      <c r="A47" s="1">
        <v>45</v>
      </c>
      <c r="B47" s="1" t="str">
        <f t="shared" si="0"/>
        <v>0101101</v>
      </c>
      <c r="C47" s="1" t="s">
        <v>15</v>
      </c>
      <c r="D47" s="1" t="str">
        <f t="shared" si="1"/>
        <v>0</v>
      </c>
      <c r="E47" s="1" t="str">
        <f t="shared" si="2"/>
        <v>1</v>
      </c>
      <c r="F47" s="1" t="str">
        <f t="shared" si="3"/>
        <v>0</v>
      </c>
      <c r="G47" s="1" t="str">
        <f t="shared" si="4"/>
        <v>1</v>
      </c>
      <c r="H47" s="1" t="str">
        <f t="shared" si="5"/>
        <v>1</v>
      </c>
      <c r="I47" s="1" t="str">
        <f t="shared" si="6"/>
        <v>0</v>
      </c>
      <c r="J47" s="1" t="str">
        <f t="shared" si="7"/>
        <v>1</v>
      </c>
      <c r="K47" t="str">
        <f t="shared" si="8"/>
        <v>1011</v>
      </c>
      <c r="L47" t="str">
        <f t="shared" si="9"/>
        <v>1</v>
      </c>
      <c r="M47" t="str">
        <f t="shared" si="10"/>
        <v>0</v>
      </c>
      <c r="N47" t="str">
        <f t="shared" si="11"/>
        <v>1</v>
      </c>
      <c r="O47" t="str">
        <f t="shared" si="12"/>
        <v>1</v>
      </c>
    </row>
    <row r="48" spans="1:15" x14ac:dyDescent="0.25">
      <c r="A48" s="1">
        <v>46</v>
      </c>
      <c r="B48" s="1" t="str">
        <f t="shared" si="0"/>
        <v>0101110</v>
      </c>
      <c r="C48" s="1">
        <v>8</v>
      </c>
      <c r="D48" s="1" t="str">
        <f t="shared" si="1"/>
        <v>0</v>
      </c>
      <c r="E48" s="1" t="str">
        <f t="shared" si="2"/>
        <v>1</v>
      </c>
      <c r="F48" s="1" t="str">
        <f t="shared" si="3"/>
        <v>0</v>
      </c>
      <c r="G48" s="1" t="str">
        <f t="shared" si="4"/>
        <v>1</v>
      </c>
      <c r="H48" s="1" t="str">
        <f t="shared" si="5"/>
        <v>1</v>
      </c>
      <c r="I48" s="1" t="str">
        <f t="shared" si="6"/>
        <v>1</v>
      </c>
      <c r="J48" s="1" t="str">
        <f t="shared" si="7"/>
        <v>0</v>
      </c>
      <c r="K48" t="str">
        <f t="shared" si="8"/>
        <v>1000</v>
      </c>
      <c r="L48" t="str">
        <f t="shared" si="9"/>
        <v>1</v>
      </c>
      <c r="M48" t="str">
        <f t="shared" si="10"/>
        <v>0</v>
      </c>
      <c r="N48" t="str">
        <f t="shared" si="11"/>
        <v>0</v>
      </c>
      <c r="O48" t="str">
        <f t="shared" si="12"/>
        <v>0</v>
      </c>
    </row>
    <row r="49" spans="1:15" x14ac:dyDescent="0.25">
      <c r="A49" s="2">
        <v>47</v>
      </c>
      <c r="B49" s="2" t="str">
        <f t="shared" si="0"/>
        <v>0101111</v>
      </c>
      <c r="C49" s="2">
        <v>8</v>
      </c>
      <c r="D49" s="2" t="str">
        <f t="shared" si="1"/>
        <v>0</v>
      </c>
      <c r="E49" s="2" t="str">
        <f t="shared" si="2"/>
        <v>1</v>
      </c>
      <c r="F49" s="2" t="str">
        <f t="shared" si="3"/>
        <v>0</v>
      </c>
      <c r="G49" s="2" t="str">
        <f t="shared" si="4"/>
        <v>1</v>
      </c>
      <c r="H49" s="2" t="str">
        <f t="shared" si="5"/>
        <v>1</v>
      </c>
      <c r="I49" s="2" t="str">
        <f t="shared" si="6"/>
        <v>1</v>
      </c>
      <c r="J49" s="2" t="str">
        <f t="shared" si="7"/>
        <v>1</v>
      </c>
      <c r="K49" t="str">
        <f t="shared" si="8"/>
        <v>1000</v>
      </c>
      <c r="L49" t="str">
        <f t="shared" si="9"/>
        <v>1</v>
      </c>
      <c r="M49" t="str">
        <f t="shared" si="10"/>
        <v>0</v>
      </c>
      <c r="N49" t="str">
        <f t="shared" si="11"/>
        <v>0</v>
      </c>
      <c r="O49" t="str">
        <f t="shared" si="12"/>
        <v>0</v>
      </c>
    </row>
    <row r="50" spans="1:15" x14ac:dyDescent="0.25">
      <c r="A50" s="1">
        <v>48</v>
      </c>
      <c r="B50" s="1" t="str">
        <f t="shared" si="0"/>
        <v>0110000</v>
      </c>
      <c r="C50" s="1">
        <v>9</v>
      </c>
      <c r="D50" s="1" t="str">
        <f t="shared" si="1"/>
        <v>0</v>
      </c>
      <c r="E50" s="1" t="str">
        <f t="shared" si="2"/>
        <v>1</v>
      </c>
      <c r="F50" s="1" t="str">
        <f t="shared" si="3"/>
        <v>1</v>
      </c>
      <c r="G50" s="1" t="str">
        <f t="shared" si="4"/>
        <v>0</v>
      </c>
      <c r="H50" s="1" t="str">
        <f t="shared" si="5"/>
        <v>0</v>
      </c>
      <c r="I50" s="1" t="str">
        <f t="shared" si="6"/>
        <v>0</v>
      </c>
      <c r="J50" s="1" t="str">
        <f t="shared" si="7"/>
        <v>0</v>
      </c>
      <c r="K50" t="str">
        <f t="shared" si="8"/>
        <v>1001</v>
      </c>
      <c r="L50" t="str">
        <f t="shared" si="9"/>
        <v>1</v>
      </c>
      <c r="M50" t="str">
        <f t="shared" si="10"/>
        <v>0</v>
      </c>
      <c r="N50" t="str">
        <f t="shared" si="11"/>
        <v>0</v>
      </c>
      <c r="O50" t="str">
        <f t="shared" si="12"/>
        <v>1</v>
      </c>
    </row>
    <row r="51" spans="1:15" x14ac:dyDescent="0.25">
      <c r="A51" s="1">
        <v>49</v>
      </c>
      <c r="B51" s="1" t="str">
        <f t="shared" si="0"/>
        <v>0110001</v>
      </c>
      <c r="C51" s="1">
        <v>9</v>
      </c>
      <c r="D51" s="1" t="str">
        <f t="shared" si="1"/>
        <v>0</v>
      </c>
      <c r="E51" s="1" t="str">
        <f t="shared" si="2"/>
        <v>1</v>
      </c>
      <c r="F51" s="1" t="str">
        <f t="shared" si="3"/>
        <v>1</v>
      </c>
      <c r="G51" s="1" t="str">
        <f t="shared" si="4"/>
        <v>0</v>
      </c>
      <c r="H51" s="1" t="str">
        <f t="shared" si="5"/>
        <v>0</v>
      </c>
      <c r="I51" s="1" t="str">
        <f t="shared" si="6"/>
        <v>0</v>
      </c>
      <c r="J51" s="1" t="str">
        <f t="shared" si="7"/>
        <v>1</v>
      </c>
      <c r="K51" t="str">
        <f t="shared" si="8"/>
        <v>1001</v>
      </c>
      <c r="L51" t="str">
        <f t="shared" si="9"/>
        <v>1</v>
      </c>
      <c r="M51" t="str">
        <f t="shared" si="10"/>
        <v>0</v>
      </c>
      <c r="N51" t="str">
        <f t="shared" si="11"/>
        <v>0</v>
      </c>
      <c r="O51" t="str">
        <f t="shared" si="12"/>
        <v>1</v>
      </c>
    </row>
    <row r="52" spans="1:15" x14ac:dyDescent="0.25">
      <c r="A52" s="1">
        <v>50</v>
      </c>
      <c r="B52" s="1" t="str">
        <f t="shared" si="0"/>
        <v>0110010</v>
      </c>
      <c r="C52" s="1">
        <v>8</v>
      </c>
      <c r="D52" s="1" t="str">
        <f t="shared" si="1"/>
        <v>0</v>
      </c>
      <c r="E52" s="1" t="str">
        <f t="shared" si="2"/>
        <v>1</v>
      </c>
      <c r="F52" s="1" t="str">
        <f t="shared" si="3"/>
        <v>1</v>
      </c>
      <c r="G52" s="1" t="str">
        <f t="shared" si="4"/>
        <v>0</v>
      </c>
      <c r="H52" s="1" t="str">
        <f t="shared" si="5"/>
        <v>0</v>
      </c>
      <c r="I52" s="1" t="str">
        <f t="shared" si="6"/>
        <v>1</v>
      </c>
      <c r="J52" s="1" t="str">
        <f t="shared" si="7"/>
        <v>0</v>
      </c>
      <c r="K52" t="str">
        <f t="shared" si="8"/>
        <v>1000</v>
      </c>
      <c r="L52" t="str">
        <f t="shared" si="9"/>
        <v>1</v>
      </c>
      <c r="M52" t="str">
        <f t="shared" si="10"/>
        <v>0</v>
      </c>
      <c r="N52" t="str">
        <f t="shared" si="11"/>
        <v>0</v>
      </c>
      <c r="O52" t="str">
        <f t="shared" si="12"/>
        <v>0</v>
      </c>
    </row>
    <row r="53" spans="1:15" x14ac:dyDescent="0.25">
      <c r="A53" s="1">
        <v>51</v>
      </c>
      <c r="B53" s="1" t="str">
        <f t="shared" si="0"/>
        <v>0110011</v>
      </c>
      <c r="C53" s="1">
        <v>8</v>
      </c>
      <c r="D53" s="1" t="str">
        <f t="shared" si="1"/>
        <v>0</v>
      </c>
      <c r="E53" s="1" t="str">
        <f t="shared" si="2"/>
        <v>1</v>
      </c>
      <c r="F53" s="1" t="str">
        <f t="shared" si="3"/>
        <v>1</v>
      </c>
      <c r="G53" s="1" t="str">
        <f t="shared" si="4"/>
        <v>0</v>
      </c>
      <c r="H53" s="1" t="str">
        <f t="shared" si="5"/>
        <v>0</v>
      </c>
      <c r="I53" s="1" t="str">
        <f t="shared" si="6"/>
        <v>1</v>
      </c>
      <c r="J53" s="1" t="str">
        <f t="shared" si="7"/>
        <v>1</v>
      </c>
      <c r="K53" t="str">
        <f t="shared" si="8"/>
        <v>1000</v>
      </c>
      <c r="L53" t="str">
        <f t="shared" si="9"/>
        <v>1</v>
      </c>
      <c r="M53" t="str">
        <f t="shared" si="10"/>
        <v>0</v>
      </c>
      <c r="N53" t="str">
        <f t="shared" si="11"/>
        <v>0</v>
      </c>
      <c r="O53" t="str">
        <f t="shared" si="12"/>
        <v>0</v>
      </c>
    </row>
    <row r="54" spans="1:15" x14ac:dyDescent="0.25">
      <c r="A54" s="1">
        <v>52</v>
      </c>
      <c r="B54" s="1" t="str">
        <f t="shared" si="0"/>
        <v>0110100</v>
      </c>
      <c r="C54" s="1" t="s">
        <v>15</v>
      </c>
      <c r="D54" s="1" t="str">
        <f t="shared" si="1"/>
        <v>0</v>
      </c>
      <c r="E54" s="1" t="str">
        <f t="shared" si="2"/>
        <v>1</v>
      </c>
      <c r="F54" s="1" t="str">
        <f t="shared" si="3"/>
        <v>1</v>
      </c>
      <c r="G54" s="1" t="str">
        <f t="shared" si="4"/>
        <v>0</v>
      </c>
      <c r="H54" s="1" t="str">
        <f t="shared" si="5"/>
        <v>1</v>
      </c>
      <c r="I54" s="1" t="str">
        <f t="shared" si="6"/>
        <v>0</v>
      </c>
      <c r="J54" s="1" t="str">
        <f t="shared" si="7"/>
        <v>0</v>
      </c>
      <c r="K54" t="str">
        <f t="shared" si="8"/>
        <v>1011</v>
      </c>
      <c r="L54" t="str">
        <f t="shared" si="9"/>
        <v>1</v>
      </c>
      <c r="M54" t="str">
        <f t="shared" si="10"/>
        <v>0</v>
      </c>
      <c r="N54" t="str">
        <f t="shared" si="11"/>
        <v>1</v>
      </c>
      <c r="O54" t="str">
        <f t="shared" si="12"/>
        <v>1</v>
      </c>
    </row>
    <row r="55" spans="1:15" x14ac:dyDescent="0.25">
      <c r="A55" s="1">
        <v>53</v>
      </c>
      <c r="B55" s="1" t="str">
        <f t="shared" si="0"/>
        <v>0110101</v>
      </c>
      <c r="C55" s="1" t="s">
        <v>15</v>
      </c>
      <c r="D55" s="1" t="str">
        <f t="shared" si="1"/>
        <v>0</v>
      </c>
      <c r="E55" s="1" t="str">
        <f t="shared" si="2"/>
        <v>1</v>
      </c>
      <c r="F55" s="1" t="str">
        <f t="shared" si="3"/>
        <v>1</v>
      </c>
      <c r="G55" s="1" t="str">
        <f t="shared" si="4"/>
        <v>0</v>
      </c>
      <c r="H55" s="1" t="str">
        <f t="shared" si="5"/>
        <v>1</v>
      </c>
      <c r="I55" s="1" t="str">
        <f t="shared" si="6"/>
        <v>0</v>
      </c>
      <c r="J55" s="1" t="str">
        <f t="shared" si="7"/>
        <v>1</v>
      </c>
      <c r="K55" t="str">
        <f t="shared" si="8"/>
        <v>1011</v>
      </c>
      <c r="L55" t="str">
        <f t="shared" si="9"/>
        <v>1</v>
      </c>
      <c r="M55" t="str">
        <f t="shared" si="10"/>
        <v>0</v>
      </c>
      <c r="N55" t="str">
        <f t="shared" si="11"/>
        <v>1</v>
      </c>
      <c r="O55" t="str">
        <f t="shared" si="12"/>
        <v>1</v>
      </c>
    </row>
    <row r="56" spans="1:15" x14ac:dyDescent="0.25">
      <c r="A56" s="1">
        <v>54</v>
      </c>
      <c r="B56" s="1" t="str">
        <f t="shared" si="0"/>
        <v>0110110</v>
      </c>
      <c r="C56" s="1">
        <v>8</v>
      </c>
      <c r="D56" s="1" t="str">
        <f t="shared" si="1"/>
        <v>0</v>
      </c>
      <c r="E56" s="1" t="str">
        <f t="shared" si="2"/>
        <v>1</v>
      </c>
      <c r="F56" s="1" t="str">
        <f t="shared" si="3"/>
        <v>1</v>
      </c>
      <c r="G56" s="1" t="str">
        <f t="shared" si="4"/>
        <v>0</v>
      </c>
      <c r="H56" s="1" t="str">
        <f t="shared" si="5"/>
        <v>1</v>
      </c>
      <c r="I56" s="1" t="str">
        <f t="shared" si="6"/>
        <v>1</v>
      </c>
      <c r="J56" s="1" t="str">
        <f t="shared" si="7"/>
        <v>0</v>
      </c>
      <c r="K56" t="str">
        <f t="shared" si="8"/>
        <v>1000</v>
      </c>
      <c r="L56" t="str">
        <f t="shared" si="9"/>
        <v>1</v>
      </c>
      <c r="M56" t="str">
        <f t="shared" si="10"/>
        <v>0</v>
      </c>
      <c r="N56" t="str">
        <f t="shared" si="11"/>
        <v>0</v>
      </c>
      <c r="O56" t="str">
        <f t="shared" si="12"/>
        <v>0</v>
      </c>
    </row>
    <row r="57" spans="1:15" x14ac:dyDescent="0.25">
      <c r="A57" s="1">
        <v>55</v>
      </c>
      <c r="B57" s="1" t="str">
        <f t="shared" si="0"/>
        <v>0110111</v>
      </c>
      <c r="C57" s="1">
        <v>8</v>
      </c>
      <c r="D57" s="1" t="str">
        <f t="shared" si="1"/>
        <v>0</v>
      </c>
      <c r="E57" s="1" t="str">
        <f t="shared" si="2"/>
        <v>1</v>
      </c>
      <c r="F57" s="1" t="str">
        <f t="shared" si="3"/>
        <v>1</v>
      </c>
      <c r="G57" s="1" t="str">
        <f t="shared" si="4"/>
        <v>0</v>
      </c>
      <c r="H57" s="1" t="str">
        <f t="shared" si="5"/>
        <v>1</v>
      </c>
      <c r="I57" s="1" t="str">
        <f t="shared" si="6"/>
        <v>1</v>
      </c>
      <c r="J57" s="1" t="str">
        <f t="shared" si="7"/>
        <v>1</v>
      </c>
      <c r="K57" t="str">
        <f t="shared" si="8"/>
        <v>1000</v>
      </c>
      <c r="L57" t="str">
        <f t="shared" si="9"/>
        <v>1</v>
      </c>
      <c r="M57" t="str">
        <f t="shared" si="10"/>
        <v>0</v>
      </c>
      <c r="N57" t="str">
        <f t="shared" si="11"/>
        <v>0</v>
      </c>
      <c r="O57" t="str">
        <f t="shared" si="12"/>
        <v>0</v>
      </c>
    </row>
    <row r="58" spans="1:15" x14ac:dyDescent="0.25">
      <c r="A58" s="1">
        <v>56</v>
      </c>
      <c r="B58" s="1" t="str">
        <f t="shared" si="0"/>
        <v>0111000</v>
      </c>
      <c r="C58" s="1">
        <v>9</v>
      </c>
      <c r="D58" s="1" t="str">
        <f t="shared" si="1"/>
        <v>0</v>
      </c>
      <c r="E58" s="1" t="str">
        <f t="shared" si="2"/>
        <v>1</v>
      </c>
      <c r="F58" s="1" t="str">
        <f t="shared" si="3"/>
        <v>1</v>
      </c>
      <c r="G58" s="1" t="str">
        <f t="shared" si="4"/>
        <v>1</v>
      </c>
      <c r="H58" s="1" t="str">
        <f t="shared" si="5"/>
        <v>0</v>
      </c>
      <c r="I58" s="1" t="str">
        <f t="shared" si="6"/>
        <v>0</v>
      </c>
      <c r="J58" s="1" t="str">
        <f t="shared" si="7"/>
        <v>0</v>
      </c>
      <c r="K58" t="str">
        <f t="shared" si="8"/>
        <v>1001</v>
      </c>
      <c r="L58" t="str">
        <f t="shared" si="9"/>
        <v>1</v>
      </c>
      <c r="M58" t="str">
        <f t="shared" si="10"/>
        <v>0</v>
      </c>
      <c r="N58" t="str">
        <f t="shared" si="11"/>
        <v>0</v>
      </c>
      <c r="O58" t="str">
        <f t="shared" si="12"/>
        <v>1</v>
      </c>
    </row>
    <row r="59" spans="1:15" x14ac:dyDescent="0.25">
      <c r="A59" s="1">
        <v>57</v>
      </c>
      <c r="B59" s="1" t="str">
        <f t="shared" si="0"/>
        <v>0111001</v>
      </c>
      <c r="C59" s="1">
        <v>9</v>
      </c>
      <c r="D59" s="1" t="str">
        <f t="shared" si="1"/>
        <v>0</v>
      </c>
      <c r="E59" s="1" t="str">
        <f t="shared" si="2"/>
        <v>1</v>
      </c>
      <c r="F59" s="1" t="str">
        <f t="shared" si="3"/>
        <v>1</v>
      </c>
      <c r="G59" s="1" t="str">
        <f t="shared" si="4"/>
        <v>1</v>
      </c>
      <c r="H59" s="1" t="str">
        <f t="shared" si="5"/>
        <v>0</v>
      </c>
      <c r="I59" s="1" t="str">
        <f t="shared" si="6"/>
        <v>0</v>
      </c>
      <c r="J59" s="1" t="str">
        <f t="shared" si="7"/>
        <v>1</v>
      </c>
      <c r="K59" t="str">
        <f t="shared" si="8"/>
        <v>1001</v>
      </c>
      <c r="L59" t="str">
        <f t="shared" si="9"/>
        <v>1</v>
      </c>
      <c r="M59" t="str">
        <f t="shared" si="10"/>
        <v>0</v>
      </c>
      <c r="N59" t="str">
        <f t="shared" si="11"/>
        <v>0</v>
      </c>
      <c r="O59" t="str">
        <f t="shared" si="12"/>
        <v>1</v>
      </c>
    </row>
    <row r="60" spans="1:15" x14ac:dyDescent="0.25">
      <c r="A60" s="1">
        <v>58</v>
      </c>
      <c r="B60" s="1" t="str">
        <f t="shared" si="0"/>
        <v>0111010</v>
      </c>
      <c r="C60" s="1">
        <v>8</v>
      </c>
      <c r="D60" s="1" t="str">
        <f t="shared" si="1"/>
        <v>0</v>
      </c>
      <c r="E60" s="1" t="str">
        <f t="shared" si="2"/>
        <v>1</v>
      </c>
      <c r="F60" s="1" t="str">
        <f t="shared" si="3"/>
        <v>1</v>
      </c>
      <c r="G60" s="1" t="str">
        <f t="shared" si="4"/>
        <v>1</v>
      </c>
      <c r="H60" s="1" t="str">
        <f t="shared" si="5"/>
        <v>0</v>
      </c>
      <c r="I60" s="1" t="str">
        <f t="shared" si="6"/>
        <v>1</v>
      </c>
      <c r="J60" s="1" t="str">
        <f t="shared" si="7"/>
        <v>0</v>
      </c>
      <c r="K60" t="str">
        <f t="shared" si="8"/>
        <v>1000</v>
      </c>
      <c r="L60" t="str">
        <f t="shared" si="9"/>
        <v>1</v>
      </c>
      <c r="M60" t="str">
        <f t="shared" si="10"/>
        <v>0</v>
      </c>
      <c r="N60" t="str">
        <f t="shared" si="11"/>
        <v>0</v>
      </c>
      <c r="O60" t="str">
        <f t="shared" si="12"/>
        <v>0</v>
      </c>
    </row>
    <row r="61" spans="1:15" x14ac:dyDescent="0.25">
      <c r="A61" s="1">
        <v>59</v>
      </c>
      <c r="B61" s="1" t="str">
        <f t="shared" si="0"/>
        <v>0111011</v>
      </c>
      <c r="C61" s="1">
        <v>8</v>
      </c>
      <c r="D61" s="1" t="str">
        <f t="shared" si="1"/>
        <v>0</v>
      </c>
      <c r="E61" s="1" t="str">
        <f t="shared" si="2"/>
        <v>1</v>
      </c>
      <c r="F61" s="1" t="str">
        <f t="shared" si="3"/>
        <v>1</v>
      </c>
      <c r="G61" s="1" t="str">
        <f t="shared" si="4"/>
        <v>1</v>
      </c>
      <c r="H61" s="1" t="str">
        <f t="shared" si="5"/>
        <v>0</v>
      </c>
      <c r="I61" s="1" t="str">
        <f t="shared" si="6"/>
        <v>1</v>
      </c>
      <c r="J61" s="1" t="str">
        <f t="shared" si="7"/>
        <v>1</v>
      </c>
      <c r="K61" t="str">
        <f t="shared" si="8"/>
        <v>1000</v>
      </c>
      <c r="L61" t="str">
        <f t="shared" si="9"/>
        <v>1</v>
      </c>
      <c r="M61" t="str">
        <f t="shared" si="10"/>
        <v>0</v>
      </c>
      <c r="N61" t="str">
        <f t="shared" si="11"/>
        <v>0</v>
      </c>
      <c r="O61" t="str">
        <f t="shared" si="12"/>
        <v>0</v>
      </c>
    </row>
    <row r="62" spans="1:15" x14ac:dyDescent="0.25">
      <c r="A62" s="1">
        <v>60</v>
      </c>
      <c r="B62" s="1" t="str">
        <f t="shared" si="0"/>
        <v>0111100</v>
      </c>
      <c r="C62" s="1" t="s">
        <v>15</v>
      </c>
      <c r="D62" s="1" t="str">
        <f t="shared" si="1"/>
        <v>0</v>
      </c>
      <c r="E62" s="1" t="str">
        <f t="shared" si="2"/>
        <v>1</v>
      </c>
      <c r="F62" s="1" t="str">
        <f t="shared" si="3"/>
        <v>1</v>
      </c>
      <c r="G62" s="1" t="str">
        <f t="shared" si="4"/>
        <v>1</v>
      </c>
      <c r="H62" s="1" t="str">
        <f t="shared" si="5"/>
        <v>1</v>
      </c>
      <c r="I62" s="1" t="str">
        <f t="shared" si="6"/>
        <v>0</v>
      </c>
      <c r="J62" s="1" t="str">
        <f t="shared" si="7"/>
        <v>0</v>
      </c>
      <c r="K62" t="str">
        <f t="shared" si="8"/>
        <v>1011</v>
      </c>
      <c r="L62" t="str">
        <f t="shared" si="9"/>
        <v>1</v>
      </c>
      <c r="M62" t="str">
        <f t="shared" si="10"/>
        <v>0</v>
      </c>
      <c r="N62" t="str">
        <f t="shared" si="11"/>
        <v>1</v>
      </c>
      <c r="O62" t="str">
        <f t="shared" si="12"/>
        <v>1</v>
      </c>
    </row>
    <row r="63" spans="1:15" x14ac:dyDescent="0.25">
      <c r="A63" s="1">
        <v>61</v>
      </c>
      <c r="B63" s="1" t="str">
        <f t="shared" si="0"/>
        <v>0111101</v>
      </c>
      <c r="C63" s="1" t="s">
        <v>15</v>
      </c>
      <c r="D63" s="1" t="str">
        <f t="shared" si="1"/>
        <v>0</v>
      </c>
      <c r="E63" s="1" t="str">
        <f t="shared" si="2"/>
        <v>1</v>
      </c>
      <c r="F63" s="1" t="str">
        <f t="shared" si="3"/>
        <v>1</v>
      </c>
      <c r="G63" s="1" t="str">
        <f t="shared" si="4"/>
        <v>1</v>
      </c>
      <c r="H63" s="1" t="str">
        <f t="shared" si="5"/>
        <v>1</v>
      </c>
      <c r="I63" s="1" t="str">
        <f t="shared" si="6"/>
        <v>0</v>
      </c>
      <c r="J63" s="1" t="str">
        <f t="shared" si="7"/>
        <v>1</v>
      </c>
      <c r="K63" t="str">
        <f t="shared" si="8"/>
        <v>1011</v>
      </c>
      <c r="L63" t="str">
        <f t="shared" si="9"/>
        <v>1</v>
      </c>
      <c r="M63" t="str">
        <f t="shared" si="10"/>
        <v>0</v>
      </c>
      <c r="N63" t="str">
        <f t="shared" si="11"/>
        <v>1</v>
      </c>
      <c r="O63" t="str">
        <f t="shared" si="12"/>
        <v>1</v>
      </c>
    </row>
    <row r="64" spans="1:15" x14ac:dyDescent="0.25">
      <c r="A64" s="1">
        <v>62</v>
      </c>
      <c r="B64" s="1" t="str">
        <f t="shared" si="0"/>
        <v>0111110</v>
      </c>
      <c r="C64" s="1">
        <v>8</v>
      </c>
      <c r="D64" s="1" t="str">
        <f t="shared" si="1"/>
        <v>0</v>
      </c>
      <c r="E64" s="1" t="str">
        <f t="shared" si="2"/>
        <v>1</v>
      </c>
      <c r="F64" s="1" t="str">
        <f t="shared" si="3"/>
        <v>1</v>
      </c>
      <c r="G64" s="1" t="str">
        <f t="shared" si="4"/>
        <v>1</v>
      </c>
      <c r="H64" s="1" t="str">
        <f t="shared" si="5"/>
        <v>1</v>
      </c>
      <c r="I64" s="1" t="str">
        <f t="shared" si="6"/>
        <v>1</v>
      </c>
      <c r="J64" s="1" t="str">
        <f t="shared" si="7"/>
        <v>0</v>
      </c>
      <c r="K64" t="str">
        <f t="shared" si="8"/>
        <v>1000</v>
      </c>
      <c r="L64" t="str">
        <f t="shared" si="9"/>
        <v>1</v>
      </c>
      <c r="M64" t="str">
        <f t="shared" si="10"/>
        <v>0</v>
      </c>
      <c r="N64" t="str">
        <f t="shared" si="11"/>
        <v>0</v>
      </c>
      <c r="O64" t="str">
        <f t="shared" si="12"/>
        <v>0</v>
      </c>
    </row>
    <row r="65" spans="1:15" x14ac:dyDescent="0.25">
      <c r="A65" s="2">
        <v>63</v>
      </c>
      <c r="B65" s="2" t="str">
        <f t="shared" si="0"/>
        <v>0111111</v>
      </c>
      <c r="C65" s="2">
        <v>8</v>
      </c>
      <c r="D65" s="2" t="str">
        <f t="shared" si="1"/>
        <v>0</v>
      </c>
      <c r="E65" s="2" t="str">
        <f t="shared" si="2"/>
        <v>1</v>
      </c>
      <c r="F65" s="2" t="str">
        <f t="shared" si="3"/>
        <v>1</v>
      </c>
      <c r="G65" s="2" t="str">
        <f t="shared" si="4"/>
        <v>1</v>
      </c>
      <c r="H65" s="2" t="str">
        <f t="shared" si="5"/>
        <v>1</v>
      </c>
      <c r="I65" s="2" t="str">
        <f t="shared" si="6"/>
        <v>1</v>
      </c>
      <c r="J65" s="2" t="str">
        <f t="shared" si="7"/>
        <v>1</v>
      </c>
      <c r="K65" t="str">
        <f t="shared" si="8"/>
        <v>1000</v>
      </c>
      <c r="L65" t="str">
        <f t="shared" si="9"/>
        <v>1</v>
      </c>
      <c r="M65" t="str">
        <f t="shared" si="10"/>
        <v>0</v>
      </c>
      <c r="N65" t="str">
        <f t="shared" si="11"/>
        <v>0</v>
      </c>
      <c r="O65" t="str">
        <f t="shared" si="12"/>
        <v>0</v>
      </c>
    </row>
    <row r="66" spans="1:15" x14ac:dyDescent="0.25">
      <c r="A66" s="1">
        <v>64</v>
      </c>
      <c r="B66" s="1" t="str">
        <f t="shared" si="0"/>
        <v>1000000</v>
      </c>
      <c r="C66" s="1">
        <v>9</v>
      </c>
      <c r="D66" s="1" t="str">
        <f t="shared" si="1"/>
        <v>1</v>
      </c>
      <c r="E66" s="1" t="str">
        <f t="shared" si="2"/>
        <v>0</v>
      </c>
      <c r="F66" s="1" t="str">
        <f t="shared" si="3"/>
        <v>0</v>
      </c>
      <c r="G66" s="1" t="str">
        <f t="shared" si="4"/>
        <v>0</v>
      </c>
      <c r="H66" s="1" t="str">
        <f t="shared" si="5"/>
        <v>0</v>
      </c>
      <c r="I66" s="1" t="str">
        <f t="shared" si="6"/>
        <v>0</v>
      </c>
      <c r="J66" s="1" t="str">
        <f t="shared" si="7"/>
        <v>0</v>
      </c>
      <c r="K66" t="str">
        <f t="shared" si="8"/>
        <v>1001</v>
      </c>
      <c r="L66" t="str">
        <f t="shared" si="9"/>
        <v>1</v>
      </c>
      <c r="M66" t="str">
        <f t="shared" si="10"/>
        <v>0</v>
      </c>
      <c r="N66" t="str">
        <f t="shared" si="11"/>
        <v>0</v>
      </c>
      <c r="O66" t="str">
        <f t="shared" si="12"/>
        <v>1</v>
      </c>
    </row>
    <row r="67" spans="1:15" x14ac:dyDescent="0.25">
      <c r="A67" s="1">
        <v>65</v>
      </c>
      <c r="B67" s="1" t="str">
        <f t="shared" ref="B67:B99" si="13">DEC2BIN(A67,7)</f>
        <v>1000001</v>
      </c>
      <c r="C67" s="1">
        <v>9</v>
      </c>
      <c r="D67" s="1" t="str">
        <f t="shared" ref="D67:D98" si="14">MID(B67,1,1)</f>
        <v>1</v>
      </c>
      <c r="E67" s="1" t="str">
        <f t="shared" ref="E67:E98" si="15">MID(B67,2,1)</f>
        <v>0</v>
      </c>
      <c r="F67" s="1" t="str">
        <f t="shared" ref="F67:F98" si="16">MID(B67,3,1)</f>
        <v>0</v>
      </c>
      <c r="G67" s="1" t="str">
        <f t="shared" ref="G67:G98" si="17">MID(B67,4,1)</f>
        <v>0</v>
      </c>
      <c r="H67" s="1" t="str">
        <f t="shared" ref="H67:H98" si="18">MID(B67,5,1)</f>
        <v>0</v>
      </c>
      <c r="I67" s="1" t="str">
        <f t="shared" ref="I67:I98" si="19">MID(B67,6,1)</f>
        <v>0</v>
      </c>
      <c r="J67" s="1" t="str">
        <f t="shared" ref="J67:J98" si="20">MID(B67,7,1)</f>
        <v>1</v>
      </c>
      <c r="K67" t="str">
        <f t="shared" ref="K67:K97" si="21">HEX2BIN(C67,4)</f>
        <v>1001</v>
      </c>
      <c r="L67" t="str">
        <f t="shared" ref="L67:L97" si="22">MID(K67,1,1)</f>
        <v>1</v>
      </c>
      <c r="M67" t="str">
        <f t="shared" ref="M67:M97" si="23">MID(K67,2,1)</f>
        <v>0</v>
      </c>
      <c r="N67" t="str">
        <f t="shared" ref="N67:N97" si="24">MID(K67,3,1)</f>
        <v>0</v>
      </c>
      <c r="O67" t="str">
        <f t="shared" ref="O67:O97" si="25">MID(K67,4,1)</f>
        <v>1</v>
      </c>
    </row>
    <row r="68" spans="1:15" x14ac:dyDescent="0.25">
      <c r="A68" s="1">
        <v>66</v>
      </c>
      <c r="B68" s="1" t="str">
        <f t="shared" si="13"/>
        <v>1000010</v>
      </c>
      <c r="C68" s="1">
        <v>9</v>
      </c>
      <c r="D68" s="1" t="str">
        <f t="shared" si="14"/>
        <v>1</v>
      </c>
      <c r="E68" s="1" t="str">
        <f t="shared" si="15"/>
        <v>0</v>
      </c>
      <c r="F68" s="1" t="str">
        <f t="shared" si="16"/>
        <v>0</v>
      </c>
      <c r="G68" s="1" t="str">
        <f t="shared" si="17"/>
        <v>0</v>
      </c>
      <c r="H68" s="1" t="str">
        <f t="shared" si="18"/>
        <v>0</v>
      </c>
      <c r="I68" s="1" t="str">
        <f t="shared" si="19"/>
        <v>1</v>
      </c>
      <c r="J68" s="1" t="str">
        <f t="shared" si="20"/>
        <v>0</v>
      </c>
      <c r="K68" t="str">
        <f t="shared" si="21"/>
        <v>1001</v>
      </c>
      <c r="L68" t="str">
        <f t="shared" si="22"/>
        <v>1</v>
      </c>
      <c r="M68" t="str">
        <f t="shared" si="23"/>
        <v>0</v>
      </c>
      <c r="N68" t="str">
        <f t="shared" si="24"/>
        <v>0</v>
      </c>
      <c r="O68" t="str">
        <f t="shared" si="25"/>
        <v>1</v>
      </c>
    </row>
    <row r="69" spans="1:15" x14ac:dyDescent="0.25">
      <c r="A69" s="1">
        <v>67</v>
      </c>
      <c r="B69" s="1" t="str">
        <f t="shared" si="13"/>
        <v>1000011</v>
      </c>
      <c r="C69" s="1">
        <v>9</v>
      </c>
      <c r="D69" s="1" t="str">
        <f t="shared" si="14"/>
        <v>1</v>
      </c>
      <c r="E69" s="1" t="str">
        <f t="shared" si="15"/>
        <v>0</v>
      </c>
      <c r="F69" s="1" t="str">
        <f t="shared" si="16"/>
        <v>0</v>
      </c>
      <c r="G69" s="1" t="str">
        <f t="shared" si="17"/>
        <v>0</v>
      </c>
      <c r="H69" s="1" t="str">
        <f t="shared" si="18"/>
        <v>0</v>
      </c>
      <c r="I69" s="1" t="str">
        <f t="shared" si="19"/>
        <v>1</v>
      </c>
      <c r="J69" s="1" t="str">
        <f t="shared" si="20"/>
        <v>1</v>
      </c>
      <c r="K69" t="str">
        <f t="shared" si="21"/>
        <v>1001</v>
      </c>
      <c r="L69" t="str">
        <f t="shared" si="22"/>
        <v>1</v>
      </c>
      <c r="M69" t="str">
        <f t="shared" si="23"/>
        <v>0</v>
      </c>
      <c r="N69" t="str">
        <f t="shared" si="24"/>
        <v>0</v>
      </c>
      <c r="O69" t="str">
        <f t="shared" si="25"/>
        <v>1</v>
      </c>
    </row>
    <row r="70" spans="1:15" x14ac:dyDescent="0.25">
      <c r="A70" s="1">
        <v>68</v>
      </c>
      <c r="B70" s="1" t="str">
        <f t="shared" si="13"/>
        <v>1000100</v>
      </c>
      <c r="C70" s="1" t="s">
        <v>15</v>
      </c>
      <c r="D70" s="1" t="str">
        <f t="shared" si="14"/>
        <v>1</v>
      </c>
      <c r="E70" s="1" t="str">
        <f t="shared" si="15"/>
        <v>0</v>
      </c>
      <c r="F70" s="1" t="str">
        <f t="shared" si="16"/>
        <v>0</v>
      </c>
      <c r="G70" s="1" t="str">
        <f t="shared" si="17"/>
        <v>0</v>
      </c>
      <c r="H70" s="1" t="str">
        <f t="shared" si="18"/>
        <v>1</v>
      </c>
      <c r="I70" s="1" t="str">
        <f t="shared" si="19"/>
        <v>0</v>
      </c>
      <c r="J70" s="1" t="str">
        <f t="shared" si="20"/>
        <v>0</v>
      </c>
      <c r="K70" t="str">
        <f t="shared" si="21"/>
        <v>1011</v>
      </c>
      <c r="L70" t="str">
        <f t="shared" si="22"/>
        <v>1</v>
      </c>
      <c r="M70" t="str">
        <f t="shared" si="23"/>
        <v>0</v>
      </c>
      <c r="N70" t="str">
        <f t="shared" si="24"/>
        <v>1</v>
      </c>
      <c r="O70" t="str">
        <f t="shared" si="25"/>
        <v>1</v>
      </c>
    </row>
    <row r="71" spans="1:15" x14ac:dyDescent="0.25">
      <c r="A71" s="1">
        <v>69</v>
      </c>
      <c r="B71" s="1" t="str">
        <f t="shared" si="13"/>
        <v>1000101</v>
      </c>
      <c r="C71" s="1" t="s">
        <v>15</v>
      </c>
      <c r="D71" s="1" t="str">
        <f t="shared" si="14"/>
        <v>1</v>
      </c>
      <c r="E71" s="1" t="str">
        <f t="shared" si="15"/>
        <v>0</v>
      </c>
      <c r="F71" s="1" t="str">
        <f t="shared" si="16"/>
        <v>0</v>
      </c>
      <c r="G71" s="1" t="str">
        <f t="shared" si="17"/>
        <v>0</v>
      </c>
      <c r="H71" s="1" t="str">
        <f t="shared" si="18"/>
        <v>1</v>
      </c>
      <c r="I71" s="1" t="str">
        <f t="shared" si="19"/>
        <v>0</v>
      </c>
      <c r="J71" s="1" t="str">
        <f t="shared" si="20"/>
        <v>1</v>
      </c>
      <c r="K71" t="str">
        <f t="shared" si="21"/>
        <v>1011</v>
      </c>
      <c r="L71" t="str">
        <f t="shared" si="22"/>
        <v>1</v>
      </c>
      <c r="M71" t="str">
        <f t="shared" si="23"/>
        <v>0</v>
      </c>
      <c r="N71" t="str">
        <f t="shared" si="24"/>
        <v>1</v>
      </c>
      <c r="O71" t="str">
        <f t="shared" si="25"/>
        <v>1</v>
      </c>
    </row>
    <row r="72" spans="1:15" x14ac:dyDescent="0.25">
      <c r="A72" s="1">
        <v>70</v>
      </c>
      <c r="B72" s="1" t="str">
        <f t="shared" si="13"/>
        <v>1000110</v>
      </c>
      <c r="C72" s="1" t="s">
        <v>15</v>
      </c>
      <c r="D72" s="1" t="str">
        <f t="shared" si="14"/>
        <v>1</v>
      </c>
      <c r="E72" s="1" t="str">
        <f t="shared" si="15"/>
        <v>0</v>
      </c>
      <c r="F72" s="1" t="str">
        <f t="shared" si="16"/>
        <v>0</v>
      </c>
      <c r="G72" s="1" t="str">
        <f t="shared" si="17"/>
        <v>0</v>
      </c>
      <c r="H72" s="1" t="str">
        <f t="shared" si="18"/>
        <v>1</v>
      </c>
      <c r="I72" s="1" t="str">
        <f t="shared" si="19"/>
        <v>1</v>
      </c>
      <c r="J72" s="1" t="str">
        <f t="shared" si="20"/>
        <v>0</v>
      </c>
      <c r="K72" t="str">
        <f t="shared" si="21"/>
        <v>1011</v>
      </c>
      <c r="L72" t="str">
        <f t="shared" si="22"/>
        <v>1</v>
      </c>
      <c r="M72" t="str">
        <f t="shared" si="23"/>
        <v>0</v>
      </c>
      <c r="N72" t="str">
        <f t="shared" si="24"/>
        <v>1</v>
      </c>
      <c r="O72" t="str">
        <f t="shared" si="25"/>
        <v>1</v>
      </c>
    </row>
    <row r="73" spans="1:15" x14ac:dyDescent="0.25">
      <c r="A73" s="1">
        <v>71</v>
      </c>
      <c r="B73" s="1" t="str">
        <f t="shared" si="13"/>
        <v>1000111</v>
      </c>
      <c r="C73" s="1" t="s">
        <v>15</v>
      </c>
      <c r="D73" s="1" t="str">
        <f t="shared" si="14"/>
        <v>1</v>
      </c>
      <c r="E73" s="1" t="str">
        <f t="shared" si="15"/>
        <v>0</v>
      </c>
      <c r="F73" s="1" t="str">
        <f t="shared" si="16"/>
        <v>0</v>
      </c>
      <c r="G73" s="1" t="str">
        <f t="shared" si="17"/>
        <v>0</v>
      </c>
      <c r="H73" s="1" t="str">
        <f t="shared" si="18"/>
        <v>1</v>
      </c>
      <c r="I73" s="1" t="str">
        <f t="shared" si="19"/>
        <v>1</v>
      </c>
      <c r="J73" s="1" t="str">
        <f t="shared" si="20"/>
        <v>1</v>
      </c>
      <c r="K73" t="str">
        <f t="shared" si="21"/>
        <v>1011</v>
      </c>
      <c r="L73" t="str">
        <f t="shared" si="22"/>
        <v>1</v>
      </c>
      <c r="M73" t="str">
        <f t="shared" si="23"/>
        <v>0</v>
      </c>
      <c r="N73" t="str">
        <f t="shared" si="24"/>
        <v>1</v>
      </c>
      <c r="O73" t="str">
        <f t="shared" si="25"/>
        <v>1</v>
      </c>
    </row>
    <row r="74" spans="1:15" x14ac:dyDescent="0.25">
      <c r="A74" s="1">
        <v>72</v>
      </c>
      <c r="B74" s="1" t="str">
        <f t="shared" si="13"/>
        <v>1001000</v>
      </c>
      <c r="C74" s="1">
        <v>9</v>
      </c>
      <c r="D74" s="1" t="str">
        <f t="shared" si="14"/>
        <v>1</v>
      </c>
      <c r="E74" s="1" t="str">
        <f t="shared" si="15"/>
        <v>0</v>
      </c>
      <c r="F74" s="1" t="str">
        <f t="shared" si="16"/>
        <v>0</v>
      </c>
      <c r="G74" s="1" t="str">
        <f t="shared" si="17"/>
        <v>1</v>
      </c>
      <c r="H74" s="1" t="str">
        <f t="shared" si="18"/>
        <v>0</v>
      </c>
      <c r="I74" s="1" t="str">
        <f t="shared" si="19"/>
        <v>0</v>
      </c>
      <c r="J74" s="1" t="str">
        <f t="shared" si="20"/>
        <v>0</v>
      </c>
      <c r="K74" t="str">
        <f t="shared" si="21"/>
        <v>1001</v>
      </c>
      <c r="L74" t="str">
        <f t="shared" si="22"/>
        <v>1</v>
      </c>
      <c r="M74" t="str">
        <f t="shared" si="23"/>
        <v>0</v>
      </c>
      <c r="N74" t="str">
        <f t="shared" si="24"/>
        <v>0</v>
      </c>
      <c r="O74" t="str">
        <f t="shared" si="25"/>
        <v>1</v>
      </c>
    </row>
    <row r="75" spans="1:15" x14ac:dyDescent="0.25">
      <c r="A75" s="1">
        <v>73</v>
      </c>
      <c r="B75" s="1" t="str">
        <f t="shared" si="13"/>
        <v>1001001</v>
      </c>
      <c r="C75" s="1">
        <v>9</v>
      </c>
      <c r="D75" s="1" t="str">
        <f t="shared" si="14"/>
        <v>1</v>
      </c>
      <c r="E75" s="1" t="str">
        <f t="shared" si="15"/>
        <v>0</v>
      </c>
      <c r="F75" s="1" t="str">
        <f t="shared" si="16"/>
        <v>0</v>
      </c>
      <c r="G75" s="1" t="str">
        <f t="shared" si="17"/>
        <v>1</v>
      </c>
      <c r="H75" s="1" t="str">
        <f t="shared" si="18"/>
        <v>0</v>
      </c>
      <c r="I75" s="1" t="str">
        <f t="shared" si="19"/>
        <v>0</v>
      </c>
      <c r="J75" s="1" t="str">
        <f t="shared" si="20"/>
        <v>1</v>
      </c>
      <c r="K75" t="str">
        <f t="shared" si="21"/>
        <v>1001</v>
      </c>
      <c r="L75" t="str">
        <f t="shared" si="22"/>
        <v>1</v>
      </c>
      <c r="M75" t="str">
        <f t="shared" si="23"/>
        <v>0</v>
      </c>
      <c r="N75" t="str">
        <f t="shared" si="24"/>
        <v>0</v>
      </c>
      <c r="O75" t="str">
        <f t="shared" si="25"/>
        <v>1</v>
      </c>
    </row>
    <row r="76" spans="1:15" x14ac:dyDescent="0.25">
      <c r="A76" s="1">
        <v>74</v>
      </c>
      <c r="B76" s="1" t="str">
        <f t="shared" si="13"/>
        <v>1001010</v>
      </c>
      <c r="C76" s="1">
        <v>9</v>
      </c>
      <c r="D76" s="1" t="str">
        <f t="shared" si="14"/>
        <v>1</v>
      </c>
      <c r="E76" s="1" t="str">
        <f t="shared" si="15"/>
        <v>0</v>
      </c>
      <c r="F76" s="1" t="str">
        <f t="shared" si="16"/>
        <v>0</v>
      </c>
      <c r="G76" s="1" t="str">
        <f t="shared" si="17"/>
        <v>1</v>
      </c>
      <c r="H76" s="1" t="str">
        <f t="shared" si="18"/>
        <v>0</v>
      </c>
      <c r="I76" s="1" t="str">
        <f t="shared" si="19"/>
        <v>1</v>
      </c>
      <c r="J76" s="1" t="str">
        <f t="shared" si="20"/>
        <v>0</v>
      </c>
      <c r="K76" t="str">
        <f t="shared" si="21"/>
        <v>1001</v>
      </c>
      <c r="L76" t="str">
        <f t="shared" si="22"/>
        <v>1</v>
      </c>
      <c r="M76" t="str">
        <f t="shared" si="23"/>
        <v>0</v>
      </c>
      <c r="N76" t="str">
        <f t="shared" si="24"/>
        <v>0</v>
      </c>
      <c r="O76" t="str">
        <f t="shared" si="25"/>
        <v>1</v>
      </c>
    </row>
    <row r="77" spans="1:15" x14ac:dyDescent="0.25">
      <c r="A77" s="1">
        <v>75</v>
      </c>
      <c r="B77" s="1" t="str">
        <f t="shared" si="13"/>
        <v>1001011</v>
      </c>
      <c r="C77" s="1">
        <v>9</v>
      </c>
      <c r="D77" s="1" t="str">
        <f t="shared" si="14"/>
        <v>1</v>
      </c>
      <c r="E77" s="1" t="str">
        <f t="shared" si="15"/>
        <v>0</v>
      </c>
      <c r="F77" s="1" t="str">
        <f t="shared" si="16"/>
        <v>0</v>
      </c>
      <c r="G77" s="1" t="str">
        <f t="shared" si="17"/>
        <v>1</v>
      </c>
      <c r="H77" s="1" t="str">
        <f t="shared" si="18"/>
        <v>0</v>
      </c>
      <c r="I77" s="1" t="str">
        <f t="shared" si="19"/>
        <v>1</v>
      </c>
      <c r="J77" s="1" t="str">
        <f t="shared" si="20"/>
        <v>1</v>
      </c>
      <c r="K77" t="str">
        <f t="shared" si="21"/>
        <v>1001</v>
      </c>
      <c r="L77" t="str">
        <f t="shared" si="22"/>
        <v>1</v>
      </c>
      <c r="M77" t="str">
        <f t="shared" si="23"/>
        <v>0</v>
      </c>
      <c r="N77" t="str">
        <f t="shared" si="24"/>
        <v>0</v>
      </c>
      <c r="O77" t="str">
        <f t="shared" si="25"/>
        <v>1</v>
      </c>
    </row>
    <row r="78" spans="1:15" x14ac:dyDescent="0.25">
      <c r="A78" s="1">
        <v>76</v>
      </c>
      <c r="B78" s="1" t="str">
        <f t="shared" si="13"/>
        <v>1001100</v>
      </c>
      <c r="C78" s="1" t="s">
        <v>15</v>
      </c>
      <c r="D78" s="1" t="str">
        <f t="shared" si="14"/>
        <v>1</v>
      </c>
      <c r="E78" s="1" t="str">
        <f t="shared" si="15"/>
        <v>0</v>
      </c>
      <c r="F78" s="1" t="str">
        <f t="shared" si="16"/>
        <v>0</v>
      </c>
      <c r="G78" s="1" t="str">
        <f t="shared" si="17"/>
        <v>1</v>
      </c>
      <c r="H78" s="1" t="str">
        <f t="shared" si="18"/>
        <v>1</v>
      </c>
      <c r="I78" s="1" t="str">
        <f t="shared" si="19"/>
        <v>0</v>
      </c>
      <c r="J78" s="1" t="str">
        <f t="shared" si="20"/>
        <v>0</v>
      </c>
      <c r="K78" t="str">
        <f t="shared" si="21"/>
        <v>1011</v>
      </c>
      <c r="L78" t="str">
        <f t="shared" si="22"/>
        <v>1</v>
      </c>
      <c r="M78" t="str">
        <f t="shared" si="23"/>
        <v>0</v>
      </c>
      <c r="N78" t="str">
        <f t="shared" si="24"/>
        <v>1</v>
      </c>
      <c r="O78" t="str">
        <f t="shared" si="25"/>
        <v>1</v>
      </c>
    </row>
    <row r="79" spans="1:15" x14ac:dyDescent="0.25">
      <c r="A79" s="1">
        <v>77</v>
      </c>
      <c r="B79" s="1" t="str">
        <f t="shared" si="13"/>
        <v>1001101</v>
      </c>
      <c r="C79" s="1" t="s">
        <v>15</v>
      </c>
      <c r="D79" s="1" t="str">
        <f t="shared" si="14"/>
        <v>1</v>
      </c>
      <c r="E79" s="1" t="str">
        <f t="shared" si="15"/>
        <v>0</v>
      </c>
      <c r="F79" s="1" t="str">
        <f t="shared" si="16"/>
        <v>0</v>
      </c>
      <c r="G79" s="1" t="str">
        <f t="shared" si="17"/>
        <v>1</v>
      </c>
      <c r="H79" s="1" t="str">
        <f t="shared" si="18"/>
        <v>1</v>
      </c>
      <c r="I79" s="1" t="str">
        <f t="shared" si="19"/>
        <v>0</v>
      </c>
      <c r="J79" s="1" t="str">
        <f t="shared" si="20"/>
        <v>1</v>
      </c>
      <c r="K79" t="str">
        <f t="shared" si="21"/>
        <v>1011</v>
      </c>
      <c r="L79" t="str">
        <f t="shared" si="22"/>
        <v>1</v>
      </c>
      <c r="M79" t="str">
        <f t="shared" si="23"/>
        <v>0</v>
      </c>
      <c r="N79" t="str">
        <f t="shared" si="24"/>
        <v>1</v>
      </c>
      <c r="O79" t="str">
        <f t="shared" si="25"/>
        <v>1</v>
      </c>
    </row>
    <row r="80" spans="1:15" x14ac:dyDescent="0.25">
      <c r="A80" s="1">
        <v>78</v>
      </c>
      <c r="B80" s="1" t="str">
        <f t="shared" si="13"/>
        <v>1001110</v>
      </c>
      <c r="C80" s="1" t="s">
        <v>15</v>
      </c>
      <c r="D80" s="1" t="str">
        <f t="shared" si="14"/>
        <v>1</v>
      </c>
      <c r="E80" s="1" t="str">
        <f t="shared" si="15"/>
        <v>0</v>
      </c>
      <c r="F80" s="1" t="str">
        <f t="shared" si="16"/>
        <v>0</v>
      </c>
      <c r="G80" s="1" t="str">
        <f t="shared" si="17"/>
        <v>1</v>
      </c>
      <c r="H80" s="1" t="str">
        <f t="shared" si="18"/>
        <v>1</v>
      </c>
      <c r="I80" s="1" t="str">
        <f t="shared" si="19"/>
        <v>1</v>
      </c>
      <c r="J80" s="1" t="str">
        <f t="shared" si="20"/>
        <v>0</v>
      </c>
      <c r="K80" t="str">
        <f t="shared" si="21"/>
        <v>1011</v>
      </c>
      <c r="L80" t="str">
        <f t="shared" si="22"/>
        <v>1</v>
      </c>
      <c r="M80" t="str">
        <f t="shared" si="23"/>
        <v>0</v>
      </c>
      <c r="N80" t="str">
        <f t="shared" si="24"/>
        <v>1</v>
      </c>
      <c r="O80" t="str">
        <f t="shared" si="25"/>
        <v>1</v>
      </c>
    </row>
    <row r="81" spans="1:15" x14ac:dyDescent="0.25">
      <c r="A81" s="2">
        <v>79</v>
      </c>
      <c r="B81" s="2" t="str">
        <f t="shared" si="13"/>
        <v>1001111</v>
      </c>
      <c r="C81" s="2" t="s">
        <v>15</v>
      </c>
      <c r="D81" s="2" t="str">
        <f t="shared" si="14"/>
        <v>1</v>
      </c>
      <c r="E81" s="2" t="str">
        <f t="shared" si="15"/>
        <v>0</v>
      </c>
      <c r="F81" s="2" t="str">
        <f t="shared" si="16"/>
        <v>0</v>
      </c>
      <c r="G81" s="2" t="str">
        <f t="shared" si="17"/>
        <v>1</v>
      </c>
      <c r="H81" s="2" t="str">
        <f t="shared" si="18"/>
        <v>1</v>
      </c>
      <c r="I81" s="2" t="str">
        <f t="shared" si="19"/>
        <v>1</v>
      </c>
      <c r="J81" s="2" t="str">
        <f t="shared" si="20"/>
        <v>1</v>
      </c>
      <c r="K81" t="str">
        <f t="shared" si="21"/>
        <v>1011</v>
      </c>
      <c r="L81" t="str">
        <f t="shared" si="22"/>
        <v>1</v>
      </c>
      <c r="M81" t="str">
        <f t="shared" si="23"/>
        <v>0</v>
      </c>
      <c r="N81" t="str">
        <f t="shared" si="24"/>
        <v>1</v>
      </c>
      <c r="O81" t="str">
        <f t="shared" si="25"/>
        <v>1</v>
      </c>
    </row>
    <row r="82" spans="1:15" x14ac:dyDescent="0.25">
      <c r="A82" s="1">
        <v>80</v>
      </c>
      <c r="B82" s="1" t="str">
        <f t="shared" si="13"/>
        <v>1010000</v>
      </c>
      <c r="C82" s="1">
        <v>9</v>
      </c>
      <c r="D82" s="1" t="str">
        <f t="shared" si="14"/>
        <v>1</v>
      </c>
      <c r="E82" s="1" t="str">
        <f t="shared" si="15"/>
        <v>0</v>
      </c>
      <c r="F82" s="1" t="str">
        <f t="shared" si="16"/>
        <v>1</v>
      </c>
      <c r="G82" s="1" t="str">
        <f t="shared" si="17"/>
        <v>0</v>
      </c>
      <c r="H82" s="1" t="str">
        <f t="shared" si="18"/>
        <v>0</v>
      </c>
      <c r="I82" s="1" t="str">
        <f t="shared" si="19"/>
        <v>0</v>
      </c>
      <c r="J82" s="1" t="str">
        <f t="shared" si="20"/>
        <v>0</v>
      </c>
      <c r="K82" t="str">
        <f t="shared" si="21"/>
        <v>1001</v>
      </c>
      <c r="L82" t="str">
        <f t="shared" si="22"/>
        <v>1</v>
      </c>
      <c r="M82" t="str">
        <f t="shared" si="23"/>
        <v>0</v>
      </c>
      <c r="N82" t="str">
        <f t="shared" si="24"/>
        <v>0</v>
      </c>
      <c r="O82" t="str">
        <f t="shared" si="25"/>
        <v>1</v>
      </c>
    </row>
    <row r="83" spans="1:15" x14ac:dyDescent="0.25">
      <c r="A83" s="1">
        <v>81</v>
      </c>
      <c r="B83" s="1" t="str">
        <f t="shared" si="13"/>
        <v>1010001</v>
      </c>
      <c r="C83" s="1">
        <v>9</v>
      </c>
      <c r="D83" s="1" t="str">
        <f t="shared" si="14"/>
        <v>1</v>
      </c>
      <c r="E83" s="1" t="str">
        <f t="shared" si="15"/>
        <v>0</v>
      </c>
      <c r="F83" s="1" t="str">
        <f t="shared" si="16"/>
        <v>1</v>
      </c>
      <c r="G83" s="1" t="str">
        <f t="shared" si="17"/>
        <v>0</v>
      </c>
      <c r="H83" s="1" t="str">
        <f t="shared" si="18"/>
        <v>0</v>
      </c>
      <c r="I83" s="1" t="str">
        <f t="shared" si="19"/>
        <v>0</v>
      </c>
      <c r="J83" s="1" t="str">
        <f t="shared" si="20"/>
        <v>1</v>
      </c>
      <c r="K83" t="str">
        <f t="shared" si="21"/>
        <v>1001</v>
      </c>
      <c r="L83" t="str">
        <f t="shared" si="22"/>
        <v>1</v>
      </c>
      <c r="M83" t="str">
        <f t="shared" si="23"/>
        <v>0</v>
      </c>
      <c r="N83" t="str">
        <f t="shared" si="24"/>
        <v>0</v>
      </c>
      <c r="O83" t="str">
        <f t="shared" si="25"/>
        <v>1</v>
      </c>
    </row>
    <row r="84" spans="1:15" x14ac:dyDescent="0.25">
      <c r="A84" s="1">
        <v>82</v>
      </c>
      <c r="B84" s="1" t="str">
        <f t="shared" si="13"/>
        <v>1010010</v>
      </c>
      <c r="C84" s="1">
        <v>9</v>
      </c>
      <c r="D84" s="1" t="str">
        <f t="shared" si="14"/>
        <v>1</v>
      </c>
      <c r="E84" s="1" t="str">
        <f t="shared" si="15"/>
        <v>0</v>
      </c>
      <c r="F84" s="1" t="str">
        <f t="shared" si="16"/>
        <v>1</v>
      </c>
      <c r="G84" s="1" t="str">
        <f t="shared" si="17"/>
        <v>0</v>
      </c>
      <c r="H84" s="1" t="str">
        <f t="shared" si="18"/>
        <v>0</v>
      </c>
      <c r="I84" s="1" t="str">
        <f t="shared" si="19"/>
        <v>1</v>
      </c>
      <c r="J84" s="1" t="str">
        <f t="shared" si="20"/>
        <v>0</v>
      </c>
      <c r="K84" t="str">
        <f t="shared" si="21"/>
        <v>1001</v>
      </c>
      <c r="L84" t="str">
        <f t="shared" si="22"/>
        <v>1</v>
      </c>
      <c r="M84" t="str">
        <f t="shared" si="23"/>
        <v>0</v>
      </c>
      <c r="N84" t="str">
        <f t="shared" si="24"/>
        <v>0</v>
      </c>
      <c r="O84" t="str">
        <f t="shared" si="25"/>
        <v>1</v>
      </c>
    </row>
    <row r="85" spans="1:15" x14ac:dyDescent="0.25">
      <c r="A85" s="1">
        <v>83</v>
      </c>
      <c r="B85" s="1" t="str">
        <f t="shared" si="13"/>
        <v>1010011</v>
      </c>
      <c r="C85" s="1">
        <v>9</v>
      </c>
      <c r="D85" s="1" t="str">
        <f t="shared" si="14"/>
        <v>1</v>
      </c>
      <c r="E85" s="1" t="str">
        <f t="shared" si="15"/>
        <v>0</v>
      </c>
      <c r="F85" s="1" t="str">
        <f t="shared" si="16"/>
        <v>1</v>
      </c>
      <c r="G85" s="1" t="str">
        <f t="shared" si="17"/>
        <v>0</v>
      </c>
      <c r="H85" s="1" t="str">
        <f t="shared" si="18"/>
        <v>0</v>
      </c>
      <c r="I85" s="1" t="str">
        <f t="shared" si="19"/>
        <v>1</v>
      </c>
      <c r="J85" s="1" t="str">
        <f t="shared" si="20"/>
        <v>1</v>
      </c>
      <c r="K85" t="str">
        <f t="shared" si="21"/>
        <v>1001</v>
      </c>
      <c r="L85" t="str">
        <f t="shared" si="22"/>
        <v>1</v>
      </c>
      <c r="M85" t="str">
        <f t="shared" si="23"/>
        <v>0</v>
      </c>
      <c r="N85" t="str">
        <f t="shared" si="24"/>
        <v>0</v>
      </c>
      <c r="O85" t="str">
        <f t="shared" si="25"/>
        <v>1</v>
      </c>
    </row>
    <row r="86" spans="1:15" x14ac:dyDescent="0.25">
      <c r="A86" s="1">
        <v>84</v>
      </c>
      <c r="B86" s="1" t="str">
        <f t="shared" si="13"/>
        <v>1010100</v>
      </c>
      <c r="C86" s="1" t="s">
        <v>15</v>
      </c>
      <c r="D86" s="1" t="str">
        <f t="shared" si="14"/>
        <v>1</v>
      </c>
      <c r="E86" s="1" t="str">
        <f t="shared" si="15"/>
        <v>0</v>
      </c>
      <c r="F86" s="1" t="str">
        <f t="shared" si="16"/>
        <v>1</v>
      </c>
      <c r="G86" s="1" t="str">
        <f t="shared" si="17"/>
        <v>0</v>
      </c>
      <c r="H86" s="1" t="str">
        <f t="shared" si="18"/>
        <v>1</v>
      </c>
      <c r="I86" s="1" t="str">
        <f t="shared" si="19"/>
        <v>0</v>
      </c>
      <c r="J86" s="1" t="str">
        <f t="shared" si="20"/>
        <v>0</v>
      </c>
      <c r="K86" t="str">
        <f t="shared" si="21"/>
        <v>1011</v>
      </c>
      <c r="L86" t="str">
        <f t="shared" si="22"/>
        <v>1</v>
      </c>
      <c r="M86" t="str">
        <f t="shared" si="23"/>
        <v>0</v>
      </c>
      <c r="N86" t="str">
        <f t="shared" si="24"/>
        <v>1</v>
      </c>
      <c r="O86" t="str">
        <f t="shared" si="25"/>
        <v>1</v>
      </c>
    </row>
    <row r="87" spans="1:15" x14ac:dyDescent="0.25">
      <c r="A87" s="1">
        <v>85</v>
      </c>
      <c r="B87" s="1" t="str">
        <f t="shared" si="13"/>
        <v>1010101</v>
      </c>
      <c r="C87" s="1" t="s">
        <v>15</v>
      </c>
      <c r="D87" s="1" t="str">
        <f t="shared" si="14"/>
        <v>1</v>
      </c>
      <c r="E87" s="1" t="str">
        <f t="shared" si="15"/>
        <v>0</v>
      </c>
      <c r="F87" s="1" t="str">
        <f t="shared" si="16"/>
        <v>1</v>
      </c>
      <c r="G87" s="1" t="str">
        <f t="shared" si="17"/>
        <v>0</v>
      </c>
      <c r="H87" s="1" t="str">
        <f t="shared" si="18"/>
        <v>1</v>
      </c>
      <c r="I87" s="1" t="str">
        <f t="shared" si="19"/>
        <v>0</v>
      </c>
      <c r="J87" s="1" t="str">
        <f t="shared" si="20"/>
        <v>1</v>
      </c>
      <c r="K87" t="str">
        <f t="shared" si="21"/>
        <v>1011</v>
      </c>
      <c r="L87" t="str">
        <f t="shared" si="22"/>
        <v>1</v>
      </c>
      <c r="M87" t="str">
        <f t="shared" si="23"/>
        <v>0</v>
      </c>
      <c r="N87" t="str">
        <f t="shared" si="24"/>
        <v>1</v>
      </c>
      <c r="O87" t="str">
        <f t="shared" si="25"/>
        <v>1</v>
      </c>
    </row>
    <row r="88" spans="1:15" x14ac:dyDescent="0.25">
      <c r="A88" s="1">
        <v>86</v>
      </c>
      <c r="B88" s="1" t="str">
        <f t="shared" si="13"/>
        <v>1010110</v>
      </c>
      <c r="C88" s="1" t="s">
        <v>15</v>
      </c>
      <c r="D88" s="1" t="str">
        <f t="shared" si="14"/>
        <v>1</v>
      </c>
      <c r="E88" s="1" t="str">
        <f t="shared" si="15"/>
        <v>0</v>
      </c>
      <c r="F88" s="1" t="str">
        <f t="shared" si="16"/>
        <v>1</v>
      </c>
      <c r="G88" s="1" t="str">
        <f t="shared" si="17"/>
        <v>0</v>
      </c>
      <c r="H88" s="1" t="str">
        <f t="shared" si="18"/>
        <v>1</v>
      </c>
      <c r="I88" s="1" t="str">
        <f t="shared" si="19"/>
        <v>1</v>
      </c>
      <c r="J88" s="1" t="str">
        <f t="shared" si="20"/>
        <v>0</v>
      </c>
      <c r="K88" t="str">
        <f t="shared" si="21"/>
        <v>1011</v>
      </c>
      <c r="L88" t="str">
        <f t="shared" si="22"/>
        <v>1</v>
      </c>
      <c r="M88" t="str">
        <f t="shared" si="23"/>
        <v>0</v>
      </c>
      <c r="N88" t="str">
        <f t="shared" si="24"/>
        <v>1</v>
      </c>
      <c r="O88" t="str">
        <f t="shared" si="25"/>
        <v>1</v>
      </c>
    </row>
    <row r="89" spans="1:15" x14ac:dyDescent="0.25">
      <c r="A89" s="1">
        <v>87</v>
      </c>
      <c r="B89" s="1" t="str">
        <f t="shared" si="13"/>
        <v>1010111</v>
      </c>
      <c r="C89" s="1" t="s">
        <v>15</v>
      </c>
      <c r="D89" s="1" t="str">
        <f t="shared" si="14"/>
        <v>1</v>
      </c>
      <c r="E89" s="1" t="str">
        <f t="shared" si="15"/>
        <v>0</v>
      </c>
      <c r="F89" s="1" t="str">
        <f t="shared" si="16"/>
        <v>1</v>
      </c>
      <c r="G89" s="1" t="str">
        <f t="shared" si="17"/>
        <v>0</v>
      </c>
      <c r="H89" s="1" t="str">
        <f t="shared" si="18"/>
        <v>1</v>
      </c>
      <c r="I89" s="1" t="str">
        <f t="shared" si="19"/>
        <v>1</v>
      </c>
      <c r="J89" s="1" t="str">
        <f t="shared" si="20"/>
        <v>1</v>
      </c>
      <c r="K89" t="str">
        <f t="shared" si="21"/>
        <v>1011</v>
      </c>
      <c r="L89" t="str">
        <f t="shared" si="22"/>
        <v>1</v>
      </c>
      <c r="M89" t="str">
        <f t="shared" si="23"/>
        <v>0</v>
      </c>
      <c r="N89" t="str">
        <f t="shared" si="24"/>
        <v>1</v>
      </c>
      <c r="O89" t="str">
        <f t="shared" si="25"/>
        <v>1</v>
      </c>
    </row>
    <row r="90" spans="1:15" x14ac:dyDescent="0.25">
      <c r="A90" s="1">
        <v>88</v>
      </c>
      <c r="B90" s="1" t="str">
        <f t="shared" si="13"/>
        <v>1011000</v>
      </c>
      <c r="C90" s="1">
        <v>9</v>
      </c>
      <c r="D90" s="1" t="str">
        <f t="shared" si="14"/>
        <v>1</v>
      </c>
      <c r="E90" s="1" t="str">
        <f t="shared" si="15"/>
        <v>0</v>
      </c>
      <c r="F90" s="1" t="str">
        <f t="shared" si="16"/>
        <v>1</v>
      </c>
      <c r="G90" s="1" t="str">
        <f t="shared" si="17"/>
        <v>1</v>
      </c>
      <c r="H90" s="1" t="str">
        <f t="shared" si="18"/>
        <v>0</v>
      </c>
      <c r="I90" s="1" t="str">
        <f t="shared" si="19"/>
        <v>0</v>
      </c>
      <c r="J90" s="1" t="str">
        <f t="shared" si="20"/>
        <v>0</v>
      </c>
      <c r="K90" t="str">
        <f t="shared" si="21"/>
        <v>1001</v>
      </c>
      <c r="L90" t="str">
        <f t="shared" si="22"/>
        <v>1</v>
      </c>
      <c r="M90" t="str">
        <f t="shared" si="23"/>
        <v>0</v>
      </c>
      <c r="N90" t="str">
        <f t="shared" si="24"/>
        <v>0</v>
      </c>
      <c r="O90" t="str">
        <f t="shared" si="25"/>
        <v>1</v>
      </c>
    </row>
    <row r="91" spans="1:15" x14ac:dyDescent="0.25">
      <c r="A91" s="1">
        <v>89</v>
      </c>
      <c r="B91" s="1" t="str">
        <f t="shared" si="13"/>
        <v>1011001</v>
      </c>
      <c r="C91" s="1">
        <v>9</v>
      </c>
      <c r="D91" s="1" t="str">
        <f t="shared" si="14"/>
        <v>1</v>
      </c>
      <c r="E91" s="1" t="str">
        <f t="shared" si="15"/>
        <v>0</v>
      </c>
      <c r="F91" s="1" t="str">
        <f t="shared" si="16"/>
        <v>1</v>
      </c>
      <c r="G91" s="1" t="str">
        <f t="shared" si="17"/>
        <v>1</v>
      </c>
      <c r="H91" s="1" t="str">
        <f t="shared" si="18"/>
        <v>0</v>
      </c>
      <c r="I91" s="1" t="str">
        <f t="shared" si="19"/>
        <v>0</v>
      </c>
      <c r="J91" s="1" t="str">
        <f t="shared" si="20"/>
        <v>1</v>
      </c>
      <c r="K91" t="str">
        <f t="shared" si="21"/>
        <v>1001</v>
      </c>
      <c r="L91" t="str">
        <f t="shared" si="22"/>
        <v>1</v>
      </c>
      <c r="M91" t="str">
        <f t="shared" si="23"/>
        <v>0</v>
      </c>
      <c r="N91" t="str">
        <f t="shared" si="24"/>
        <v>0</v>
      </c>
      <c r="O91" t="str">
        <f t="shared" si="25"/>
        <v>1</v>
      </c>
    </row>
    <row r="92" spans="1:15" x14ac:dyDescent="0.25">
      <c r="A92" s="1">
        <v>90</v>
      </c>
      <c r="B92" s="1" t="str">
        <f t="shared" si="13"/>
        <v>1011010</v>
      </c>
      <c r="C92" s="1" t="s">
        <v>15</v>
      </c>
      <c r="D92" s="1" t="str">
        <f t="shared" si="14"/>
        <v>1</v>
      </c>
      <c r="E92" s="1" t="str">
        <f t="shared" si="15"/>
        <v>0</v>
      </c>
      <c r="F92" s="1" t="str">
        <f t="shared" si="16"/>
        <v>1</v>
      </c>
      <c r="G92" s="1" t="str">
        <f t="shared" si="17"/>
        <v>1</v>
      </c>
      <c r="H92" s="1" t="str">
        <f t="shared" si="18"/>
        <v>0</v>
      </c>
      <c r="I92" s="1" t="str">
        <f t="shared" si="19"/>
        <v>1</v>
      </c>
      <c r="J92" s="1" t="str">
        <f t="shared" si="20"/>
        <v>0</v>
      </c>
      <c r="K92" t="str">
        <f t="shared" si="21"/>
        <v>1011</v>
      </c>
      <c r="L92" t="str">
        <f t="shared" si="22"/>
        <v>1</v>
      </c>
      <c r="M92" t="str">
        <f t="shared" si="23"/>
        <v>0</v>
      </c>
      <c r="N92" t="str">
        <f t="shared" si="24"/>
        <v>1</v>
      </c>
      <c r="O92" t="str">
        <f t="shared" si="25"/>
        <v>1</v>
      </c>
    </row>
    <row r="93" spans="1:15" x14ac:dyDescent="0.25">
      <c r="A93" s="1">
        <v>91</v>
      </c>
      <c r="B93" s="1" t="str">
        <f t="shared" si="13"/>
        <v>1011011</v>
      </c>
      <c r="C93" s="1" t="s">
        <v>15</v>
      </c>
      <c r="D93" s="1" t="str">
        <f t="shared" si="14"/>
        <v>1</v>
      </c>
      <c r="E93" s="1" t="str">
        <f t="shared" si="15"/>
        <v>0</v>
      </c>
      <c r="F93" s="1" t="str">
        <f t="shared" si="16"/>
        <v>1</v>
      </c>
      <c r="G93" s="1" t="str">
        <f t="shared" si="17"/>
        <v>1</v>
      </c>
      <c r="H93" s="1" t="str">
        <f t="shared" si="18"/>
        <v>0</v>
      </c>
      <c r="I93" s="1" t="str">
        <f t="shared" si="19"/>
        <v>1</v>
      </c>
      <c r="J93" s="1" t="str">
        <f t="shared" si="20"/>
        <v>1</v>
      </c>
      <c r="K93" t="str">
        <f t="shared" si="21"/>
        <v>1011</v>
      </c>
      <c r="L93" t="str">
        <f t="shared" si="22"/>
        <v>1</v>
      </c>
      <c r="M93" t="str">
        <f t="shared" si="23"/>
        <v>0</v>
      </c>
      <c r="N93" t="str">
        <f t="shared" si="24"/>
        <v>1</v>
      </c>
      <c r="O93" t="str">
        <f t="shared" si="25"/>
        <v>1</v>
      </c>
    </row>
    <row r="94" spans="1:15" x14ac:dyDescent="0.25">
      <c r="A94" s="1">
        <v>92</v>
      </c>
      <c r="B94" s="1" t="str">
        <f t="shared" si="13"/>
        <v>1011100</v>
      </c>
      <c r="C94" s="1" t="s">
        <v>14</v>
      </c>
      <c r="D94" s="1" t="str">
        <f t="shared" si="14"/>
        <v>1</v>
      </c>
      <c r="E94" s="1" t="str">
        <f t="shared" si="15"/>
        <v>0</v>
      </c>
      <c r="F94" s="1" t="str">
        <f t="shared" si="16"/>
        <v>1</v>
      </c>
      <c r="G94" s="1" t="str">
        <f t="shared" si="17"/>
        <v>1</v>
      </c>
      <c r="H94" s="1" t="str">
        <f t="shared" si="18"/>
        <v>1</v>
      </c>
      <c r="I94" s="1" t="str">
        <f t="shared" si="19"/>
        <v>0</v>
      </c>
      <c r="J94" s="1" t="str">
        <f t="shared" si="20"/>
        <v>0</v>
      </c>
      <c r="K94" t="str">
        <f t="shared" si="21"/>
        <v>1010</v>
      </c>
      <c r="L94" t="str">
        <f t="shared" si="22"/>
        <v>1</v>
      </c>
      <c r="M94" t="str">
        <f t="shared" si="23"/>
        <v>0</v>
      </c>
      <c r="N94" t="str">
        <f t="shared" si="24"/>
        <v>1</v>
      </c>
      <c r="O94" t="str">
        <f t="shared" si="25"/>
        <v>0</v>
      </c>
    </row>
    <row r="95" spans="1:15" x14ac:dyDescent="0.25">
      <c r="A95" s="1">
        <v>93</v>
      </c>
      <c r="B95" s="1" t="str">
        <f t="shared" si="13"/>
        <v>1011101</v>
      </c>
      <c r="C95" s="1" t="s">
        <v>14</v>
      </c>
      <c r="D95" s="1" t="str">
        <f t="shared" si="14"/>
        <v>1</v>
      </c>
      <c r="E95" s="1" t="str">
        <f t="shared" si="15"/>
        <v>0</v>
      </c>
      <c r="F95" s="1" t="str">
        <f t="shared" si="16"/>
        <v>1</v>
      </c>
      <c r="G95" s="1" t="str">
        <f t="shared" si="17"/>
        <v>1</v>
      </c>
      <c r="H95" s="1" t="str">
        <f t="shared" si="18"/>
        <v>1</v>
      </c>
      <c r="I95" s="1" t="str">
        <f t="shared" si="19"/>
        <v>0</v>
      </c>
      <c r="J95" s="1" t="str">
        <f t="shared" si="20"/>
        <v>1</v>
      </c>
      <c r="K95" t="str">
        <f t="shared" si="21"/>
        <v>1010</v>
      </c>
      <c r="L95" t="str">
        <f t="shared" si="22"/>
        <v>1</v>
      </c>
      <c r="M95" t="str">
        <f t="shared" si="23"/>
        <v>0</v>
      </c>
      <c r="N95" t="str">
        <f t="shared" si="24"/>
        <v>1</v>
      </c>
      <c r="O95" t="str">
        <f t="shared" si="25"/>
        <v>0</v>
      </c>
    </row>
    <row r="96" spans="1:15" x14ac:dyDescent="0.25">
      <c r="A96" s="1">
        <v>94</v>
      </c>
      <c r="B96" s="1" t="str">
        <f t="shared" si="13"/>
        <v>1011110</v>
      </c>
      <c r="C96" s="1">
        <v>8</v>
      </c>
      <c r="D96" s="1" t="str">
        <f t="shared" si="14"/>
        <v>1</v>
      </c>
      <c r="E96" s="1" t="str">
        <f t="shared" si="15"/>
        <v>0</v>
      </c>
      <c r="F96" s="1" t="str">
        <f t="shared" si="16"/>
        <v>1</v>
      </c>
      <c r="G96" s="1" t="str">
        <f t="shared" si="17"/>
        <v>1</v>
      </c>
      <c r="H96" s="1" t="str">
        <f t="shared" si="18"/>
        <v>1</v>
      </c>
      <c r="I96" s="1" t="str">
        <f t="shared" si="19"/>
        <v>1</v>
      </c>
      <c r="J96" s="1" t="str">
        <f t="shared" si="20"/>
        <v>0</v>
      </c>
      <c r="K96" t="str">
        <f t="shared" si="21"/>
        <v>1000</v>
      </c>
      <c r="L96" t="str">
        <f t="shared" si="22"/>
        <v>1</v>
      </c>
      <c r="M96" t="str">
        <f t="shared" si="23"/>
        <v>0</v>
      </c>
      <c r="N96" t="str">
        <f t="shared" si="24"/>
        <v>0</v>
      </c>
      <c r="O96" t="str">
        <f t="shared" si="25"/>
        <v>0</v>
      </c>
    </row>
    <row r="97" spans="1:15" x14ac:dyDescent="0.25">
      <c r="A97" s="2">
        <v>95</v>
      </c>
      <c r="B97" s="2" t="str">
        <f t="shared" si="13"/>
        <v>1011111</v>
      </c>
      <c r="C97" s="2">
        <v>8</v>
      </c>
      <c r="D97" s="2" t="str">
        <f t="shared" si="14"/>
        <v>1</v>
      </c>
      <c r="E97" s="2" t="str">
        <f t="shared" si="15"/>
        <v>0</v>
      </c>
      <c r="F97" s="2" t="str">
        <f t="shared" si="16"/>
        <v>1</v>
      </c>
      <c r="G97" s="2" t="str">
        <f t="shared" si="17"/>
        <v>1</v>
      </c>
      <c r="H97" s="2" t="str">
        <f t="shared" si="18"/>
        <v>1</v>
      </c>
      <c r="I97" s="2" t="str">
        <f t="shared" si="19"/>
        <v>1</v>
      </c>
      <c r="J97" s="2" t="str">
        <f t="shared" si="20"/>
        <v>1</v>
      </c>
      <c r="K97" t="str">
        <f t="shared" si="21"/>
        <v>1000</v>
      </c>
      <c r="L97" t="str">
        <f t="shared" si="22"/>
        <v>1</v>
      </c>
      <c r="M97" t="str">
        <f t="shared" si="23"/>
        <v>0</v>
      </c>
      <c r="N97" t="str">
        <f t="shared" si="24"/>
        <v>0</v>
      </c>
      <c r="O97" t="str">
        <f t="shared" si="25"/>
        <v>0</v>
      </c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ITI Neovision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Radzymiński Filip</dc:creator>
  <cp:lastModifiedBy>Radzymiński Filip</cp:lastModifiedBy>
  <dcterms:created xsi:type="dcterms:W3CDTF">2024-06-25T18:51:06Z</dcterms:created>
  <dcterms:modified xsi:type="dcterms:W3CDTF">2024-06-25T19:24:23Z</dcterms:modified>
</cp:coreProperties>
</file>