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ube\Desktop\UCI - Data Science\3_homework_submissions\18.06.21 - Project1\Resources\Tesla Financials\"/>
    </mc:Choice>
  </mc:AlternateContent>
  <xr:revisionPtr revIDLastSave="0" documentId="13_ncr:40009_{98D59D9C-594D-48DA-8377-7AC89CCA7AC3}" xr6:coauthVersionLast="33" xr6:coauthVersionMax="33" xr10:uidLastSave="{00000000-0000-0000-0000-000000000000}"/>
  <bookViews>
    <workbookView xWindow="0" yWindow="0" windowWidth="38400" windowHeight="15960"/>
  </bookViews>
  <sheets>
    <sheet name="Testla Operations Financials" sheetId="1" r:id="rId1"/>
  </sheets>
  <externalReferences>
    <externalReference r:id="rId2"/>
  </externalReferences>
  <calcPr calcId="0"/>
</workbook>
</file>

<file path=xl/calcChain.xml><?xml version="1.0" encoding="utf-8"?>
<calcChain xmlns="http://schemas.openxmlformats.org/spreadsheetml/2006/main">
  <c r="G10" i="1" l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<sst xmlns="http://schemas.openxmlformats.org/spreadsheetml/2006/main" count="33" uniqueCount="21">
  <si>
    <t>date</t>
  </si>
  <si>
    <t>date_orig</t>
  </si>
  <si>
    <t>acct_name</t>
  </si>
  <si>
    <t>operating_income</t>
  </si>
  <si>
    <t>cf_from_operations</t>
  </si>
  <si>
    <t>Loss from operations</t>
  </si>
  <si>
    <t>Net cash used in operating activities</t>
  </si>
  <si>
    <t>Net cash used in investing activities</t>
  </si>
  <si>
    <t>Income (loss) from operations</t>
  </si>
  <si>
    <t>Net cash provided by (used in) operating activities</t>
  </si>
  <si>
    <t>(Loss) income from operations</t>
  </si>
  <si>
    <t>Net cash (used in) provided by operating activities</t>
  </si>
  <si>
    <t>2016-03-31</t>
  </si>
  <si>
    <t>2016-06-30</t>
  </si>
  <si>
    <t>2016-09-30</t>
  </si>
  <si>
    <t>2016-12-31</t>
  </si>
  <si>
    <t>2017-03-31</t>
  </si>
  <si>
    <t>2017-06-30</t>
  </si>
  <si>
    <t>2017-09-30</t>
  </si>
  <si>
    <t>2017-12-31</t>
  </si>
  <si>
    <t>2018-03-31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</si>
</sst>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eube/Desktop/UCI%20-%20Data%20Science/3_homework_submissions/18.06.21%20-%20Project1/Resources/Tesla%20Stock%20Price/TSLApsrati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SLAstock - Copy"/>
    </sheetNames>
    <sheetDataSet>
      <sheetData sheetId="0">
        <row r="1">
          <cell r="A1" t="str">
            <v>date</v>
          </cell>
        </row>
        <row r="2">
          <cell r="A2" t="str">
            <v>2016-01-04</v>
          </cell>
        </row>
        <row r="3">
          <cell r="A3" t="str">
            <v>2016-01-05</v>
          </cell>
        </row>
        <row r="4">
          <cell r="A4" t="str">
            <v>2016-01-06</v>
          </cell>
        </row>
        <row r="5">
          <cell r="A5" t="str">
            <v>2016-01-07</v>
          </cell>
        </row>
        <row r="6">
          <cell r="A6" t="str">
            <v>2016-01-08</v>
          </cell>
        </row>
        <row r="7">
          <cell r="A7" t="str">
            <v>2016-01-11</v>
          </cell>
        </row>
        <row r="8">
          <cell r="A8" t="str">
            <v>2016-01-12</v>
          </cell>
        </row>
        <row r="9">
          <cell r="A9" t="str">
            <v>2016-01-13</v>
          </cell>
        </row>
        <row r="10">
          <cell r="A10" t="str">
            <v>2016-01-14</v>
          </cell>
        </row>
        <row r="11">
          <cell r="A11" t="str">
            <v>2016-01-15</v>
          </cell>
        </row>
        <row r="12">
          <cell r="A12" t="str">
            <v>2016-01-19</v>
          </cell>
        </row>
        <row r="13">
          <cell r="A13" t="str">
            <v>2016-01-20</v>
          </cell>
        </row>
        <row r="14">
          <cell r="A14" t="str">
            <v>2016-01-21</v>
          </cell>
        </row>
        <row r="15">
          <cell r="A15" t="str">
            <v>2016-01-22</v>
          </cell>
        </row>
        <row r="16">
          <cell r="A16" t="str">
            <v>2016-01-25</v>
          </cell>
        </row>
        <row r="17">
          <cell r="A17" t="str">
            <v>2016-01-26</v>
          </cell>
        </row>
        <row r="18">
          <cell r="A18" t="str">
            <v>2016-01-27</v>
          </cell>
        </row>
        <row r="19">
          <cell r="A19" t="str">
            <v>2016-01-28</v>
          </cell>
        </row>
        <row r="20">
          <cell r="A20" t="str">
            <v>2016-01-29</v>
          </cell>
        </row>
        <row r="21">
          <cell r="A21" t="str">
            <v>2016-02-01</v>
          </cell>
        </row>
        <row r="22">
          <cell r="A22" t="str">
            <v>2016-02-02</v>
          </cell>
        </row>
        <row r="23">
          <cell r="A23" t="str">
            <v>2016-02-03</v>
          </cell>
        </row>
        <row r="24">
          <cell r="A24" t="str">
            <v>2016-02-04</v>
          </cell>
        </row>
        <row r="25">
          <cell r="A25" t="str">
            <v>2016-02-05</v>
          </cell>
        </row>
        <row r="26">
          <cell r="A26" t="str">
            <v>2016-02-08</v>
          </cell>
        </row>
        <row r="27">
          <cell r="A27" t="str">
            <v>2016-02-09</v>
          </cell>
        </row>
        <row r="28">
          <cell r="A28" t="str">
            <v>2016-02-10</v>
          </cell>
        </row>
        <row r="29">
          <cell r="A29" t="str">
            <v>2016-02-11</v>
          </cell>
        </row>
        <row r="30">
          <cell r="A30" t="str">
            <v>2016-02-12</v>
          </cell>
        </row>
        <row r="31">
          <cell r="A31" t="str">
            <v>2016-02-16</v>
          </cell>
        </row>
        <row r="32">
          <cell r="A32" t="str">
            <v>2016-02-17</v>
          </cell>
        </row>
        <row r="33">
          <cell r="A33" t="str">
            <v>2016-02-18</v>
          </cell>
        </row>
        <row r="34">
          <cell r="A34" t="str">
            <v>2016-02-19</v>
          </cell>
        </row>
        <row r="35">
          <cell r="A35" t="str">
            <v>2016-02-22</v>
          </cell>
        </row>
        <row r="36">
          <cell r="A36" t="str">
            <v>2016-02-23</v>
          </cell>
        </row>
        <row r="37">
          <cell r="A37" t="str">
            <v>2016-02-24</v>
          </cell>
        </row>
        <row r="38">
          <cell r="A38" t="str">
            <v>2016-02-25</v>
          </cell>
        </row>
        <row r="39">
          <cell r="A39" t="str">
            <v>2016-02-26</v>
          </cell>
        </row>
        <row r="40">
          <cell r="A40" t="str">
            <v>2016-02-29</v>
          </cell>
        </row>
        <row r="41">
          <cell r="A41" t="str">
            <v>2016-03-01</v>
          </cell>
        </row>
        <row r="42">
          <cell r="A42" t="str">
            <v>2016-03-02</v>
          </cell>
        </row>
        <row r="43">
          <cell r="A43" t="str">
            <v>2016-03-03</v>
          </cell>
        </row>
        <row r="44">
          <cell r="A44" t="str">
            <v>2016-03-04</v>
          </cell>
        </row>
        <row r="45">
          <cell r="A45" t="str">
            <v>2016-03-07</v>
          </cell>
        </row>
        <row r="46">
          <cell r="A46" t="str">
            <v>2016-03-08</v>
          </cell>
        </row>
        <row r="47">
          <cell r="A47" t="str">
            <v>2016-03-09</v>
          </cell>
        </row>
        <row r="48">
          <cell r="A48" t="str">
            <v>2016-03-10</v>
          </cell>
        </row>
        <row r="49">
          <cell r="A49" t="str">
            <v>2016-03-11</v>
          </cell>
        </row>
        <row r="50">
          <cell r="A50" t="str">
            <v>2016-03-14</v>
          </cell>
        </row>
        <row r="51">
          <cell r="A51" t="str">
            <v>2016-03-15</v>
          </cell>
        </row>
        <row r="52">
          <cell r="A52" t="str">
            <v>2016-03-16</v>
          </cell>
        </row>
        <row r="53">
          <cell r="A53" t="str">
            <v>2016-03-17</v>
          </cell>
        </row>
        <row r="54">
          <cell r="A54" t="str">
            <v>2016-03-18</v>
          </cell>
        </row>
        <row r="55">
          <cell r="A55" t="str">
            <v>2016-03-21</v>
          </cell>
        </row>
        <row r="56">
          <cell r="A56" t="str">
            <v>2016-03-22</v>
          </cell>
        </row>
        <row r="57">
          <cell r="A57" t="str">
            <v>2016-03-23</v>
          </cell>
        </row>
        <row r="58">
          <cell r="A58" t="str">
            <v>2016-03-24</v>
          </cell>
        </row>
        <row r="59">
          <cell r="A59" t="str">
            <v>2016-03-28</v>
          </cell>
        </row>
        <row r="60">
          <cell r="A60" t="str">
            <v>2016-03-29</v>
          </cell>
        </row>
        <row r="61">
          <cell r="A61" t="str">
            <v>2016-03-30</v>
          </cell>
        </row>
        <row r="62">
          <cell r="A62" t="str">
            <v>2016-03-31</v>
          </cell>
        </row>
        <row r="63">
          <cell r="A63" t="str">
            <v>2016-04-01</v>
          </cell>
        </row>
        <row r="64">
          <cell r="A64" t="str">
            <v>2016-04-04</v>
          </cell>
        </row>
        <row r="65">
          <cell r="A65" t="str">
            <v>2016-04-05</v>
          </cell>
        </row>
        <row r="66">
          <cell r="A66" t="str">
            <v>2016-04-06</v>
          </cell>
        </row>
        <row r="67">
          <cell r="A67" t="str">
            <v>2016-04-07</v>
          </cell>
        </row>
        <row r="68">
          <cell r="A68" t="str">
            <v>2016-04-08</v>
          </cell>
        </row>
        <row r="69">
          <cell r="A69" t="str">
            <v>2016-04-11</v>
          </cell>
        </row>
        <row r="70">
          <cell r="A70" t="str">
            <v>2016-04-12</v>
          </cell>
        </row>
        <row r="71">
          <cell r="A71" t="str">
            <v>2016-04-13</v>
          </cell>
        </row>
        <row r="72">
          <cell r="A72" t="str">
            <v>2016-04-14</v>
          </cell>
        </row>
        <row r="73">
          <cell r="A73" t="str">
            <v>2016-04-15</v>
          </cell>
        </row>
        <row r="74">
          <cell r="A74" t="str">
            <v>2016-04-18</v>
          </cell>
        </row>
        <row r="75">
          <cell r="A75" t="str">
            <v>2016-04-19</v>
          </cell>
        </row>
        <row r="76">
          <cell r="A76" t="str">
            <v>2016-04-20</v>
          </cell>
        </row>
        <row r="77">
          <cell r="A77" t="str">
            <v>2016-04-21</v>
          </cell>
        </row>
        <row r="78">
          <cell r="A78" t="str">
            <v>2016-04-22</v>
          </cell>
        </row>
        <row r="79">
          <cell r="A79" t="str">
            <v>2016-04-25</v>
          </cell>
        </row>
        <row r="80">
          <cell r="A80" t="str">
            <v>2016-04-26</v>
          </cell>
        </row>
        <row r="81">
          <cell r="A81" t="str">
            <v>2016-04-27</v>
          </cell>
        </row>
        <row r="82">
          <cell r="A82" t="str">
            <v>2016-04-28</v>
          </cell>
        </row>
        <row r="83">
          <cell r="A83" t="str">
            <v>2016-04-29</v>
          </cell>
        </row>
        <row r="84">
          <cell r="A84" t="str">
            <v>2016-05-02</v>
          </cell>
        </row>
        <row r="85">
          <cell r="A85" t="str">
            <v>2016-05-03</v>
          </cell>
        </row>
        <row r="86">
          <cell r="A86" t="str">
            <v>2016-05-04</v>
          </cell>
        </row>
        <row r="87">
          <cell r="A87" t="str">
            <v>2016-05-05</v>
          </cell>
        </row>
        <row r="88">
          <cell r="A88" t="str">
            <v>2016-05-06</v>
          </cell>
        </row>
        <row r="89">
          <cell r="A89" t="str">
            <v>2016-05-09</v>
          </cell>
        </row>
        <row r="90">
          <cell r="A90" t="str">
            <v>2016-05-10</v>
          </cell>
        </row>
        <row r="91">
          <cell r="A91" t="str">
            <v>2016-05-11</v>
          </cell>
        </row>
        <row r="92">
          <cell r="A92" t="str">
            <v>2016-05-12</v>
          </cell>
        </row>
        <row r="93">
          <cell r="A93" t="str">
            <v>2016-05-13</v>
          </cell>
        </row>
        <row r="94">
          <cell r="A94" t="str">
            <v>2016-05-16</v>
          </cell>
        </row>
        <row r="95">
          <cell r="A95" t="str">
            <v>2016-05-17</v>
          </cell>
        </row>
        <row r="96">
          <cell r="A96" t="str">
            <v>2016-05-18</v>
          </cell>
        </row>
        <row r="97">
          <cell r="A97" t="str">
            <v>2016-05-19</v>
          </cell>
        </row>
        <row r="98">
          <cell r="A98" t="str">
            <v>2016-05-20</v>
          </cell>
        </row>
        <row r="99">
          <cell r="A99" t="str">
            <v>2016-05-23</v>
          </cell>
        </row>
        <row r="100">
          <cell r="A100" t="str">
            <v>2016-05-24</v>
          </cell>
        </row>
        <row r="101">
          <cell r="A101" t="str">
            <v>2016-05-25</v>
          </cell>
        </row>
        <row r="102">
          <cell r="A102" t="str">
            <v>2016-05-26</v>
          </cell>
        </row>
        <row r="103">
          <cell r="A103" t="str">
            <v>2016-05-27</v>
          </cell>
        </row>
        <row r="104">
          <cell r="A104" t="str">
            <v>2016-05-31</v>
          </cell>
        </row>
        <row r="105">
          <cell r="A105" t="str">
            <v>2016-06-01</v>
          </cell>
        </row>
        <row r="106">
          <cell r="A106" t="str">
            <v>2016-06-02</v>
          </cell>
        </row>
        <row r="107">
          <cell r="A107" t="str">
            <v>2016-06-03</v>
          </cell>
        </row>
        <row r="108">
          <cell r="A108" t="str">
            <v>2016-06-06</v>
          </cell>
        </row>
        <row r="109">
          <cell r="A109" t="str">
            <v>2016-06-07</v>
          </cell>
        </row>
        <row r="110">
          <cell r="A110" t="str">
            <v>2016-06-08</v>
          </cell>
        </row>
        <row r="111">
          <cell r="A111" t="str">
            <v>2016-06-09</v>
          </cell>
        </row>
        <row r="112">
          <cell r="A112" t="str">
            <v>2016-06-10</v>
          </cell>
        </row>
        <row r="113">
          <cell r="A113" t="str">
            <v>2016-06-13</v>
          </cell>
        </row>
        <row r="114">
          <cell r="A114" t="str">
            <v>2016-06-14</v>
          </cell>
        </row>
        <row r="115">
          <cell r="A115" t="str">
            <v>2016-06-15</v>
          </cell>
        </row>
        <row r="116">
          <cell r="A116" t="str">
            <v>2016-06-16</v>
          </cell>
        </row>
        <row r="117">
          <cell r="A117" t="str">
            <v>2016-06-17</v>
          </cell>
        </row>
        <row r="118">
          <cell r="A118" t="str">
            <v>2016-06-20</v>
          </cell>
        </row>
        <row r="119">
          <cell r="A119" t="str">
            <v>2016-06-21</v>
          </cell>
        </row>
        <row r="120">
          <cell r="A120" t="str">
            <v>2016-06-22</v>
          </cell>
        </row>
        <row r="121">
          <cell r="A121" t="str">
            <v>2016-06-23</v>
          </cell>
        </row>
        <row r="122">
          <cell r="A122" t="str">
            <v>2016-06-24</v>
          </cell>
        </row>
        <row r="123">
          <cell r="A123" t="str">
            <v>2016-06-27</v>
          </cell>
        </row>
        <row r="124">
          <cell r="A124" t="str">
            <v>2016-06-28</v>
          </cell>
        </row>
        <row r="125">
          <cell r="A125" t="str">
            <v>2016-06-29</v>
          </cell>
        </row>
        <row r="126">
          <cell r="A126" t="str">
            <v>2016-06-30</v>
          </cell>
        </row>
        <row r="127">
          <cell r="A127" t="str">
            <v>2016-07-01</v>
          </cell>
        </row>
        <row r="128">
          <cell r="A128" t="str">
            <v>2016-07-05</v>
          </cell>
        </row>
        <row r="129">
          <cell r="A129" t="str">
            <v>2016-07-06</v>
          </cell>
        </row>
        <row r="130">
          <cell r="A130" t="str">
            <v>2016-07-07</v>
          </cell>
        </row>
        <row r="131">
          <cell r="A131" t="str">
            <v>2016-07-08</v>
          </cell>
        </row>
        <row r="132">
          <cell r="A132" t="str">
            <v>2016-07-11</v>
          </cell>
        </row>
        <row r="133">
          <cell r="A133" t="str">
            <v>2016-07-12</v>
          </cell>
        </row>
        <row r="134">
          <cell r="A134" t="str">
            <v>2016-07-13</v>
          </cell>
        </row>
        <row r="135">
          <cell r="A135" t="str">
            <v>2016-07-14</v>
          </cell>
        </row>
        <row r="136">
          <cell r="A136" t="str">
            <v>2016-07-15</v>
          </cell>
        </row>
        <row r="137">
          <cell r="A137" t="str">
            <v>2016-07-18</v>
          </cell>
        </row>
        <row r="138">
          <cell r="A138" t="str">
            <v>2016-07-19</v>
          </cell>
        </row>
        <row r="139">
          <cell r="A139" t="str">
            <v>2016-07-20</v>
          </cell>
        </row>
        <row r="140">
          <cell r="A140" t="str">
            <v>2016-07-21</v>
          </cell>
        </row>
        <row r="141">
          <cell r="A141" t="str">
            <v>2016-07-22</v>
          </cell>
        </row>
        <row r="142">
          <cell r="A142" t="str">
            <v>2016-07-25</v>
          </cell>
        </row>
        <row r="143">
          <cell r="A143" t="str">
            <v>2016-07-26</v>
          </cell>
        </row>
        <row r="144">
          <cell r="A144" t="str">
            <v>2016-07-27</v>
          </cell>
        </row>
        <row r="145">
          <cell r="A145" t="str">
            <v>2016-07-28</v>
          </cell>
        </row>
        <row r="146">
          <cell r="A146" t="str">
            <v>2016-07-29</v>
          </cell>
        </row>
        <row r="147">
          <cell r="A147" t="str">
            <v>2016-08-01</v>
          </cell>
        </row>
        <row r="148">
          <cell r="A148" t="str">
            <v>2016-08-02</v>
          </cell>
        </row>
        <row r="149">
          <cell r="A149" t="str">
            <v>2016-08-03</v>
          </cell>
        </row>
        <row r="150">
          <cell r="A150" t="str">
            <v>2016-08-04</v>
          </cell>
        </row>
        <row r="151">
          <cell r="A151" t="str">
            <v>2016-08-05</v>
          </cell>
        </row>
        <row r="152">
          <cell r="A152" t="str">
            <v>2016-08-08</v>
          </cell>
        </row>
        <row r="153">
          <cell r="A153" t="str">
            <v>2016-08-09</v>
          </cell>
        </row>
        <row r="154">
          <cell r="A154" t="str">
            <v>2016-08-10</v>
          </cell>
        </row>
        <row r="155">
          <cell r="A155" t="str">
            <v>2016-08-11</v>
          </cell>
        </row>
        <row r="156">
          <cell r="A156" t="str">
            <v>2016-08-12</v>
          </cell>
        </row>
        <row r="157">
          <cell r="A157" t="str">
            <v>2016-08-15</v>
          </cell>
        </row>
        <row r="158">
          <cell r="A158" t="str">
            <v>2016-08-16</v>
          </cell>
        </row>
        <row r="159">
          <cell r="A159" t="str">
            <v>2016-08-17</v>
          </cell>
        </row>
        <row r="160">
          <cell r="A160" t="str">
            <v>2016-08-18</v>
          </cell>
        </row>
        <row r="161">
          <cell r="A161" t="str">
            <v>2016-08-19</v>
          </cell>
        </row>
        <row r="162">
          <cell r="A162" t="str">
            <v>2016-08-22</v>
          </cell>
        </row>
        <row r="163">
          <cell r="A163" t="str">
            <v>2016-08-23</v>
          </cell>
        </row>
        <row r="164">
          <cell r="A164" t="str">
            <v>2016-08-24</v>
          </cell>
        </row>
        <row r="165">
          <cell r="A165" t="str">
            <v>2016-08-25</v>
          </cell>
        </row>
        <row r="166">
          <cell r="A166" t="str">
            <v>2016-08-26</v>
          </cell>
        </row>
        <row r="167">
          <cell r="A167" t="str">
            <v>2016-08-29</v>
          </cell>
        </row>
        <row r="168">
          <cell r="A168" t="str">
            <v>2016-08-30</v>
          </cell>
        </row>
        <row r="169">
          <cell r="A169" t="str">
            <v>2016-08-31</v>
          </cell>
        </row>
        <row r="170">
          <cell r="A170" t="str">
            <v>2016-09-01</v>
          </cell>
        </row>
        <row r="171">
          <cell r="A171" t="str">
            <v>2016-09-02</v>
          </cell>
        </row>
        <row r="172">
          <cell r="A172" t="str">
            <v>2016-09-06</v>
          </cell>
        </row>
        <row r="173">
          <cell r="A173" t="str">
            <v>2016-09-07</v>
          </cell>
        </row>
        <row r="174">
          <cell r="A174" t="str">
            <v>2016-09-08</v>
          </cell>
        </row>
        <row r="175">
          <cell r="A175" t="str">
            <v>2016-09-09</v>
          </cell>
        </row>
        <row r="176">
          <cell r="A176" t="str">
            <v>2016-09-12</v>
          </cell>
        </row>
        <row r="177">
          <cell r="A177" t="str">
            <v>2016-09-13</v>
          </cell>
        </row>
        <row r="178">
          <cell r="A178" t="str">
            <v>2016-09-14</v>
          </cell>
        </row>
        <row r="179">
          <cell r="A179" t="str">
            <v>2016-09-15</v>
          </cell>
        </row>
        <row r="180">
          <cell r="A180" t="str">
            <v>2016-09-16</v>
          </cell>
        </row>
        <row r="181">
          <cell r="A181" t="str">
            <v>2016-09-19</v>
          </cell>
        </row>
        <row r="182">
          <cell r="A182" t="str">
            <v>2016-09-20</v>
          </cell>
        </row>
        <row r="183">
          <cell r="A183" t="str">
            <v>2016-09-21</v>
          </cell>
        </row>
        <row r="184">
          <cell r="A184" t="str">
            <v>2016-09-22</v>
          </cell>
        </row>
        <row r="185">
          <cell r="A185" t="str">
            <v>2016-09-23</v>
          </cell>
        </row>
        <row r="186">
          <cell r="A186" t="str">
            <v>2016-09-26</v>
          </cell>
        </row>
        <row r="187">
          <cell r="A187" t="str">
            <v>2016-09-27</v>
          </cell>
        </row>
        <row r="188">
          <cell r="A188" t="str">
            <v>2016-09-28</v>
          </cell>
        </row>
        <row r="189">
          <cell r="A189" t="str">
            <v>2016-09-29</v>
          </cell>
        </row>
        <row r="190">
          <cell r="A190" t="str">
            <v>2016-09-30</v>
          </cell>
        </row>
        <row r="191">
          <cell r="A191" t="str">
            <v>2016-10-03</v>
          </cell>
        </row>
        <row r="192">
          <cell r="A192" t="str">
            <v>2016-10-04</v>
          </cell>
        </row>
        <row r="193">
          <cell r="A193" t="str">
            <v>2016-10-05</v>
          </cell>
        </row>
        <row r="194">
          <cell r="A194" t="str">
            <v>2016-10-06</v>
          </cell>
        </row>
        <row r="195">
          <cell r="A195" t="str">
            <v>2016-10-07</v>
          </cell>
        </row>
        <row r="196">
          <cell r="A196" t="str">
            <v>2016-10-10</v>
          </cell>
        </row>
        <row r="197">
          <cell r="A197" t="str">
            <v>2016-10-11</v>
          </cell>
        </row>
        <row r="198">
          <cell r="A198" t="str">
            <v>2016-10-12</v>
          </cell>
        </row>
        <row r="199">
          <cell r="A199" t="str">
            <v>2016-10-13</v>
          </cell>
        </row>
        <row r="200">
          <cell r="A200" t="str">
            <v>2016-10-14</v>
          </cell>
        </row>
        <row r="201">
          <cell r="A201" t="str">
            <v>2016-10-17</v>
          </cell>
        </row>
        <row r="202">
          <cell r="A202" t="str">
            <v>2016-10-18</v>
          </cell>
        </row>
        <row r="203">
          <cell r="A203" t="str">
            <v>2016-10-19</v>
          </cell>
        </row>
        <row r="204">
          <cell r="A204" t="str">
            <v>2016-10-20</v>
          </cell>
        </row>
        <row r="205">
          <cell r="A205" t="str">
            <v>2016-10-21</v>
          </cell>
        </row>
        <row r="206">
          <cell r="A206" t="str">
            <v>2016-10-24</v>
          </cell>
        </row>
        <row r="207">
          <cell r="A207" t="str">
            <v>2016-10-25</v>
          </cell>
        </row>
        <row r="208">
          <cell r="A208" t="str">
            <v>2016-10-26</v>
          </cell>
        </row>
        <row r="209">
          <cell r="A209" t="str">
            <v>2016-10-27</v>
          </cell>
        </row>
        <row r="210">
          <cell r="A210" t="str">
            <v>2016-10-28</v>
          </cell>
        </row>
        <row r="211">
          <cell r="A211" t="str">
            <v>2016-10-31</v>
          </cell>
        </row>
        <row r="212">
          <cell r="A212" t="str">
            <v>2016-11-01</v>
          </cell>
        </row>
        <row r="213">
          <cell r="A213" t="str">
            <v>2016-11-02</v>
          </cell>
        </row>
        <row r="214">
          <cell r="A214" t="str">
            <v>2016-11-03</v>
          </cell>
        </row>
        <row r="215">
          <cell r="A215" t="str">
            <v>2016-11-04</v>
          </cell>
        </row>
        <row r="216">
          <cell r="A216" t="str">
            <v>2016-11-07</v>
          </cell>
        </row>
        <row r="217">
          <cell r="A217" t="str">
            <v>2016-11-08</v>
          </cell>
        </row>
        <row r="218">
          <cell r="A218" t="str">
            <v>2016-11-09</v>
          </cell>
        </row>
        <row r="219">
          <cell r="A219" t="str">
            <v>2016-11-10</v>
          </cell>
        </row>
        <row r="220">
          <cell r="A220" t="str">
            <v>2016-11-11</v>
          </cell>
        </row>
        <row r="221">
          <cell r="A221" t="str">
            <v>2016-11-14</v>
          </cell>
        </row>
        <row r="222">
          <cell r="A222" t="str">
            <v>2016-11-15</v>
          </cell>
        </row>
        <row r="223">
          <cell r="A223" t="str">
            <v>2016-11-16</v>
          </cell>
        </row>
        <row r="224">
          <cell r="A224" t="str">
            <v>2016-11-17</v>
          </cell>
        </row>
        <row r="225">
          <cell r="A225" t="str">
            <v>2016-11-18</v>
          </cell>
        </row>
        <row r="226">
          <cell r="A226" t="str">
            <v>2016-11-21</v>
          </cell>
        </row>
        <row r="227">
          <cell r="A227" t="str">
            <v>2016-11-22</v>
          </cell>
        </row>
        <row r="228">
          <cell r="A228" t="str">
            <v>2016-11-23</v>
          </cell>
        </row>
        <row r="229">
          <cell r="A229" t="str">
            <v>2016-11-25</v>
          </cell>
        </row>
        <row r="230">
          <cell r="A230" t="str">
            <v>2016-11-28</v>
          </cell>
        </row>
        <row r="231">
          <cell r="A231" t="str">
            <v>2016-11-29</v>
          </cell>
        </row>
        <row r="232">
          <cell r="A232" t="str">
            <v>2016-11-30</v>
          </cell>
        </row>
        <row r="233">
          <cell r="A233" t="str">
            <v>2016-12-01</v>
          </cell>
        </row>
        <row r="234">
          <cell r="A234" t="str">
            <v>2016-12-02</v>
          </cell>
        </row>
        <row r="235">
          <cell r="A235" t="str">
            <v>2016-12-05</v>
          </cell>
        </row>
        <row r="236">
          <cell r="A236" t="str">
            <v>2016-12-06</v>
          </cell>
        </row>
        <row r="237">
          <cell r="A237" t="str">
            <v>2016-12-07</v>
          </cell>
        </row>
        <row r="238">
          <cell r="A238" t="str">
            <v>2016-12-08</v>
          </cell>
        </row>
        <row r="239">
          <cell r="A239" t="str">
            <v>2016-12-09</v>
          </cell>
        </row>
        <row r="240">
          <cell r="A240" t="str">
            <v>2016-12-12</v>
          </cell>
        </row>
        <row r="241">
          <cell r="A241" t="str">
            <v>2016-12-13</v>
          </cell>
        </row>
        <row r="242">
          <cell r="A242" t="str">
            <v>2016-12-14</v>
          </cell>
        </row>
        <row r="243">
          <cell r="A243" t="str">
            <v>2016-12-15</v>
          </cell>
        </row>
        <row r="244">
          <cell r="A244" t="str">
            <v>2016-12-16</v>
          </cell>
        </row>
        <row r="245">
          <cell r="A245" t="str">
            <v>2016-12-19</v>
          </cell>
        </row>
        <row r="246">
          <cell r="A246" t="str">
            <v>2016-12-20</v>
          </cell>
        </row>
        <row r="247">
          <cell r="A247" t="str">
            <v>2016-12-21</v>
          </cell>
        </row>
        <row r="248">
          <cell r="A248" t="str">
            <v>2016-12-22</v>
          </cell>
        </row>
        <row r="249">
          <cell r="A249" t="str">
            <v>2016-12-23</v>
          </cell>
        </row>
        <row r="250">
          <cell r="A250" t="str">
            <v>2016-12-27</v>
          </cell>
        </row>
        <row r="251">
          <cell r="A251" t="str">
            <v>2016-12-28</v>
          </cell>
        </row>
        <row r="252">
          <cell r="A252" t="str">
            <v>2016-12-29</v>
          </cell>
        </row>
        <row r="253">
          <cell r="A253" t="str">
            <v>2016-12-30</v>
          </cell>
        </row>
        <row r="254">
          <cell r="A254" t="str">
            <v>2017-01-03</v>
          </cell>
        </row>
        <row r="255">
          <cell r="A255" t="str">
            <v>2017-01-04</v>
          </cell>
        </row>
        <row r="256">
          <cell r="A256" t="str">
            <v>2017-01-05</v>
          </cell>
        </row>
        <row r="257">
          <cell r="A257" t="str">
            <v>2017-01-06</v>
          </cell>
        </row>
        <row r="258">
          <cell r="A258" t="str">
            <v>2017-01-09</v>
          </cell>
        </row>
        <row r="259">
          <cell r="A259" t="str">
            <v>2017-01-10</v>
          </cell>
        </row>
        <row r="260">
          <cell r="A260" t="str">
            <v>2017-01-11</v>
          </cell>
        </row>
        <row r="261">
          <cell r="A261" t="str">
            <v>2017-01-12</v>
          </cell>
        </row>
        <row r="262">
          <cell r="A262" t="str">
            <v>2017-01-13</v>
          </cell>
        </row>
        <row r="263">
          <cell r="A263" t="str">
            <v>2017-01-17</v>
          </cell>
        </row>
        <row r="264">
          <cell r="A264" t="str">
            <v>2017-01-18</v>
          </cell>
        </row>
        <row r="265">
          <cell r="A265" t="str">
            <v>2017-01-19</v>
          </cell>
        </row>
        <row r="266">
          <cell r="A266" t="str">
            <v>2017-01-20</v>
          </cell>
        </row>
        <row r="267">
          <cell r="A267" t="str">
            <v>2017-01-23</v>
          </cell>
        </row>
        <row r="268">
          <cell r="A268" t="str">
            <v>2017-01-24</v>
          </cell>
        </row>
        <row r="269">
          <cell r="A269" t="str">
            <v>2017-01-25</v>
          </cell>
        </row>
        <row r="270">
          <cell r="A270" t="str">
            <v>2017-01-26</v>
          </cell>
        </row>
        <row r="271">
          <cell r="A271" t="str">
            <v>2017-01-27</v>
          </cell>
        </row>
        <row r="272">
          <cell r="A272" t="str">
            <v>2017-01-30</v>
          </cell>
        </row>
        <row r="273">
          <cell r="A273" t="str">
            <v>2017-01-31</v>
          </cell>
        </row>
        <row r="274">
          <cell r="A274" t="str">
            <v>2017-02-01</v>
          </cell>
        </row>
        <row r="275">
          <cell r="A275" t="str">
            <v>2017-02-02</v>
          </cell>
        </row>
        <row r="276">
          <cell r="A276" t="str">
            <v>2017-02-03</v>
          </cell>
        </row>
        <row r="277">
          <cell r="A277" t="str">
            <v>2017-02-06</v>
          </cell>
        </row>
        <row r="278">
          <cell r="A278" t="str">
            <v>2017-02-07</v>
          </cell>
        </row>
        <row r="279">
          <cell r="A279" t="str">
            <v>2017-02-08</v>
          </cell>
        </row>
        <row r="280">
          <cell r="A280" t="str">
            <v>2017-02-09</v>
          </cell>
        </row>
        <row r="281">
          <cell r="A281" t="str">
            <v>2017-02-10</v>
          </cell>
        </row>
        <row r="282">
          <cell r="A282" t="str">
            <v>2017-02-13</v>
          </cell>
        </row>
        <row r="283">
          <cell r="A283" t="str">
            <v>2017-02-14</v>
          </cell>
        </row>
        <row r="284">
          <cell r="A284" t="str">
            <v>2017-02-15</v>
          </cell>
        </row>
        <row r="285">
          <cell r="A285" t="str">
            <v>2017-02-16</v>
          </cell>
        </row>
        <row r="286">
          <cell r="A286" t="str">
            <v>2017-02-17</v>
          </cell>
        </row>
        <row r="287">
          <cell r="A287" t="str">
            <v>2017-02-21</v>
          </cell>
        </row>
        <row r="288">
          <cell r="A288" t="str">
            <v>2017-02-22</v>
          </cell>
        </row>
        <row r="289">
          <cell r="A289" t="str">
            <v>2017-02-23</v>
          </cell>
        </row>
        <row r="290">
          <cell r="A290" t="str">
            <v>2017-02-24</v>
          </cell>
        </row>
        <row r="291">
          <cell r="A291" t="str">
            <v>2017-02-27</v>
          </cell>
        </row>
        <row r="292">
          <cell r="A292" t="str">
            <v>2017-02-28</v>
          </cell>
        </row>
        <row r="293">
          <cell r="A293" t="str">
            <v>2017-03-01</v>
          </cell>
        </row>
        <row r="294">
          <cell r="A294" t="str">
            <v>2017-03-02</v>
          </cell>
        </row>
        <row r="295">
          <cell r="A295" t="str">
            <v>2017-03-03</v>
          </cell>
        </row>
        <row r="296">
          <cell r="A296" t="str">
            <v>2017-03-06</v>
          </cell>
        </row>
        <row r="297">
          <cell r="A297" t="str">
            <v>2017-03-07</v>
          </cell>
        </row>
        <row r="298">
          <cell r="A298" t="str">
            <v>2017-03-08</v>
          </cell>
        </row>
        <row r="299">
          <cell r="A299" t="str">
            <v>2017-03-09</v>
          </cell>
        </row>
        <row r="300">
          <cell r="A300" t="str">
            <v>2017-03-10</v>
          </cell>
        </row>
        <row r="301">
          <cell r="A301" t="str">
            <v>2017-03-13</v>
          </cell>
        </row>
        <row r="302">
          <cell r="A302" t="str">
            <v>2017-03-14</v>
          </cell>
        </row>
        <row r="303">
          <cell r="A303" t="str">
            <v>2017-03-15</v>
          </cell>
        </row>
        <row r="304">
          <cell r="A304" t="str">
            <v>2017-03-16</v>
          </cell>
        </row>
        <row r="305">
          <cell r="A305" t="str">
            <v>2017-03-17</v>
          </cell>
        </row>
        <row r="306">
          <cell r="A306" t="str">
            <v>2017-03-20</v>
          </cell>
        </row>
        <row r="307">
          <cell r="A307" t="str">
            <v>2017-03-21</v>
          </cell>
        </row>
        <row r="308">
          <cell r="A308" t="str">
            <v>2017-03-22</v>
          </cell>
        </row>
        <row r="309">
          <cell r="A309" t="str">
            <v>2017-03-23</v>
          </cell>
        </row>
        <row r="310">
          <cell r="A310" t="str">
            <v>2017-03-24</v>
          </cell>
        </row>
        <row r="311">
          <cell r="A311" t="str">
            <v>2017-03-27</v>
          </cell>
        </row>
        <row r="312">
          <cell r="A312" t="str">
            <v>2017-03-28</v>
          </cell>
        </row>
        <row r="313">
          <cell r="A313" t="str">
            <v>2017-03-29</v>
          </cell>
        </row>
        <row r="314">
          <cell r="A314" t="str">
            <v>2017-03-30</v>
          </cell>
        </row>
        <row r="315">
          <cell r="A315" t="str">
            <v>2017-03-31</v>
          </cell>
        </row>
        <row r="316">
          <cell r="A316" t="str">
            <v>2017-04-03</v>
          </cell>
        </row>
        <row r="317">
          <cell r="A317" t="str">
            <v>2017-04-04</v>
          </cell>
        </row>
        <row r="318">
          <cell r="A318" t="str">
            <v>2017-04-05</v>
          </cell>
        </row>
        <row r="319">
          <cell r="A319" t="str">
            <v>2017-04-06</v>
          </cell>
        </row>
        <row r="320">
          <cell r="A320" t="str">
            <v>2017-04-07</v>
          </cell>
        </row>
        <row r="321">
          <cell r="A321" t="str">
            <v>2017-04-10</v>
          </cell>
        </row>
        <row r="322">
          <cell r="A322" t="str">
            <v>2017-04-11</v>
          </cell>
        </row>
        <row r="323">
          <cell r="A323" t="str">
            <v>2017-04-12</v>
          </cell>
        </row>
        <row r="324">
          <cell r="A324" t="str">
            <v>2017-04-13</v>
          </cell>
        </row>
        <row r="325">
          <cell r="A325" t="str">
            <v>2017-04-17</v>
          </cell>
        </row>
        <row r="326">
          <cell r="A326" t="str">
            <v>2017-04-18</v>
          </cell>
        </row>
        <row r="327">
          <cell r="A327" t="str">
            <v>2017-04-19</v>
          </cell>
        </row>
        <row r="328">
          <cell r="A328" t="str">
            <v>2017-04-20</v>
          </cell>
        </row>
        <row r="329">
          <cell r="A329" t="str">
            <v>2017-04-21</v>
          </cell>
        </row>
        <row r="330">
          <cell r="A330" t="str">
            <v>2017-04-24</v>
          </cell>
        </row>
        <row r="331">
          <cell r="A331" t="str">
            <v>2017-04-25</v>
          </cell>
        </row>
        <row r="332">
          <cell r="A332" t="str">
            <v>2017-04-26</v>
          </cell>
        </row>
        <row r="333">
          <cell r="A333" t="str">
            <v>2017-04-27</v>
          </cell>
        </row>
        <row r="334">
          <cell r="A334" t="str">
            <v>2017-04-28</v>
          </cell>
        </row>
        <row r="335">
          <cell r="A335" t="str">
            <v>2017-05-01</v>
          </cell>
        </row>
        <row r="336">
          <cell r="A336" t="str">
            <v>2017-05-02</v>
          </cell>
        </row>
        <row r="337">
          <cell r="A337" t="str">
            <v>2017-05-03</v>
          </cell>
        </row>
        <row r="338">
          <cell r="A338" t="str">
            <v>2017-05-04</v>
          </cell>
        </row>
        <row r="339">
          <cell r="A339" t="str">
            <v>2017-05-05</v>
          </cell>
        </row>
        <row r="340">
          <cell r="A340" t="str">
            <v>2017-05-08</v>
          </cell>
        </row>
        <row r="341">
          <cell r="A341" t="str">
            <v>2017-05-09</v>
          </cell>
        </row>
        <row r="342">
          <cell r="A342" t="str">
            <v>2017-05-10</v>
          </cell>
        </row>
        <row r="343">
          <cell r="A343" t="str">
            <v>2017-05-11</v>
          </cell>
        </row>
        <row r="344">
          <cell r="A344" t="str">
            <v>2017-05-12</v>
          </cell>
        </row>
        <row r="345">
          <cell r="A345" t="str">
            <v>2017-05-15</v>
          </cell>
        </row>
        <row r="346">
          <cell r="A346" t="str">
            <v>2017-05-16</v>
          </cell>
        </row>
        <row r="347">
          <cell r="A347" t="str">
            <v>2017-05-17</v>
          </cell>
        </row>
        <row r="348">
          <cell r="A348" t="str">
            <v>2017-05-18</v>
          </cell>
        </row>
        <row r="349">
          <cell r="A349" t="str">
            <v>2017-05-19</v>
          </cell>
        </row>
        <row r="350">
          <cell r="A350" t="str">
            <v>2017-05-22</v>
          </cell>
        </row>
        <row r="351">
          <cell r="A351" t="str">
            <v>2017-05-23</v>
          </cell>
        </row>
        <row r="352">
          <cell r="A352" t="str">
            <v>2017-05-24</v>
          </cell>
        </row>
        <row r="353">
          <cell r="A353" t="str">
            <v>2017-05-25</v>
          </cell>
        </row>
        <row r="354">
          <cell r="A354" t="str">
            <v>2017-05-26</v>
          </cell>
        </row>
        <row r="355">
          <cell r="A355" t="str">
            <v>2017-05-30</v>
          </cell>
        </row>
        <row r="356">
          <cell r="A356" t="str">
            <v>2017-05-31</v>
          </cell>
        </row>
        <row r="357">
          <cell r="A357" t="str">
            <v>2017-06-01</v>
          </cell>
        </row>
        <row r="358">
          <cell r="A358" t="str">
            <v>2017-06-02</v>
          </cell>
        </row>
        <row r="359">
          <cell r="A359" t="str">
            <v>2017-06-05</v>
          </cell>
        </row>
        <row r="360">
          <cell r="A360" t="str">
            <v>2017-06-06</v>
          </cell>
        </row>
        <row r="361">
          <cell r="A361" t="str">
            <v>2017-06-07</v>
          </cell>
        </row>
        <row r="362">
          <cell r="A362" t="str">
            <v>2017-06-08</v>
          </cell>
        </row>
        <row r="363">
          <cell r="A363" t="str">
            <v>2017-06-09</v>
          </cell>
        </row>
        <row r="364">
          <cell r="A364" t="str">
            <v>2017-06-12</v>
          </cell>
        </row>
        <row r="365">
          <cell r="A365" t="str">
            <v>2017-06-13</v>
          </cell>
        </row>
        <row r="366">
          <cell r="A366" t="str">
            <v>2017-06-14</v>
          </cell>
        </row>
        <row r="367">
          <cell r="A367" t="str">
            <v>2017-06-15</v>
          </cell>
        </row>
        <row r="368">
          <cell r="A368" t="str">
            <v>2017-06-16</v>
          </cell>
        </row>
        <row r="369">
          <cell r="A369" t="str">
            <v>2017-06-19</v>
          </cell>
        </row>
        <row r="370">
          <cell r="A370" t="str">
            <v>2017-06-20</v>
          </cell>
        </row>
        <row r="371">
          <cell r="A371" t="str">
            <v>2017-06-21</v>
          </cell>
        </row>
        <row r="372">
          <cell r="A372" t="str">
            <v>2017-06-22</v>
          </cell>
        </row>
        <row r="373">
          <cell r="A373" t="str">
            <v>2017-06-23</v>
          </cell>
        </row>
        <row r="374">
          <cell r="A374" t="str">
            <v>2017-06-26</v>
          </cell>
        </row>
        <row r="375">
          <cell r="A375" t="str">
            <v>2017-06-27</v>
          </cell>
        </row>
        <row r="376">
          <cell r="A376" t="str">
            <v>2017-06-28</v>
          </cell>
        </row>
        <row r="377">
          <cell r="A377" t="str">
            <v>2017-06-29</v>
          </cell>
        </row>
        <row r="378">
          <cell r="A378" t="str">
            <v>2017-06-30</v>
          </cell>
        </row>
        <row r="379">
          <cell r="A379" t="str">
            <v>2017-07-03</v>
          </cell>
        </row>
        <row r="380">
          <cell r="A380" t="str">
            <v>2017-07-05</v>
          </cell>
        </row>
        <row r="381">
          <cell r="A381" t="str">
            <v>2017-07-06</v>
          </cell>
        </row>
        <row r="382">
          <cell r="A382" t="str">
            <v>2017-07-07</v>
          </cell>
        </row>
        <row r="383">
          <cell r="A383" t="str">
            <v>2017-07-10</v>
          </cell>
        </row>
        <row r="384">
          <cell r="A384" t="str">
            <v>2017-07-11</v>
          </cell>
        </row>
        <row r="385">
          <cell r="A385" t="str">
            <v>2017-07-12</v>
          </cell>
        </row>
        <row r="386">
          <cell r="A386" t="str">
            <v>2017-07-13</v>
          </cell>
        </row>
        <row r="387">
          <cell r="A387" t="str">
            <v>2017-07-14</v>
          </cell>
        </row>
        <row r="388">
          <cell r="A388" t="str">
            <v>2017-07-17</v>
          </cell>
        </row>
        <row r="389">
          <cell r="A389" t="str">
            <v>2017-07-18</v>
          </cell>
        </row>
        <row r="390">
          <cell r="A390" t="str">
            <v>2017-07-19</v>
          </cell>
        </row>
        <row r="391">
          <cell r="A391" t="str">
            <v>2017-07-20</v>
          </cell>
        </row>
        <row r="392">
          <cell r="A392" t="str">
            <v>2017-07-21</v>
          </cell>
        </row>
        <row r="393">
          <cell r="A393" t="str">
            <v>2017-07-24</v>
          </cell>
        </row>
        <row r="394">
          <cell r="A394" t="str">
            <v>2017-07-25</v>
          </cell>
        </row>
        <row r="395">
          <cell r="A395" t="str">
            <v>2017-07-26</v>
          </cell>
        </row>
        <row r="396">
          <cell r="A396" t="str">
            <v>2017-07-27</v>
          </cell>
        </row>
        <row r="397">
          <cell r="A397" t="str">
            <v>2017-07-28</v>
          </cell>
        </row>
        <row r="398">
          <cell r="A398" t="str">
            <v>2017-07-31</v>
          </cell>
        </row>
        <row r="399">
          <cell r="A399" t="str">
            <v>2017-08-01</v>
          </cell>
        </row>
        <row r="400">
          <cell r="A400" t="str">
            <v>2017-08-02</v>
          </cell>
        </row>
        <row r="401">
          <cell r="A401" t="str">
            <v>2017-08-03</v>
          </cell>
        </row>
        <row r="402">
          <cell r="A402" t="str">
            <v>2017-08-04</v>
          </cell>
        </row>
        <row r="403">
          <cell r="A403" t="str">
            <v>2017-08-07</v>
          </cell>
        </row>
        <row r="404">
          <cell r="A404" t="str">
            <v>2017-08-08</v>
          </cell>
        </row>
        <row r="405">
          <cell r="A405" t="str">
            <v>2017-08-09</v>
          </cell>
        </row>
        <row r="406">
          <cell r="A406" t="str">
            <v>2017-08-10</v>
          </cell>
        </row>
        <row r="407">
          <cell r="A407" t="str">
            <v>2017-08-11</v>
          </cell>
        </row>
        <row r="408">
          <cell r="A408" t="str">
            <v>2017-08-14</v>
          </cell>
        </row>
        <row r="409">
          <cell r="A409" t="str">
            <v>2017-08-15</v>
          </cell>
        </row>
        <row r="410">
          <cell r="A410" t="str">
            <v>2017-08-16</v>
          </cell>
        </row>
        <row r="411">
          <cell r="A411" t="str">
            <v>2017-08-17</v>
          </cell>
        </row>
        <row r="412">
          <cell r="A412" t="str">
            <v>2017-08-18</v>
          </cell>
        </row>
        <row r="413">
          <cell r="A413" t="str">
            <v>2017-08-21</v>
          </cell>
        </row>
        <row r="414">
          <cell r="A414" t="str">
            <v>2017-08-22</v>
          </cell>
        </row>
        <row r="415">
          <cell r="A415" t="str">
            <v>2017-08-23</v>
          </cell>
        </row>
        <row r="416">
          <cell r="A416" t="str">
            <v>2017-08-24</v>
          </cell>
        </row>
        <row r="417">
          <cell r="A417" t="str">
            <v>2017-08-25</v>
          </cell>
        </row>
        <row r="418">
          <cell r="A418" t="str">
            <v>2017-08-28</v>
          </cell>
        </row>
        <row r="419">
          <cell r="A419" t="str">
            <v>2017-08-29</v>
          </cell>
        </row>
        <row r="420">
          <cell r="A420" t="str">
            <v>2017-08-30</v>
          </cell>
        </row>
        <row r="421">
          <cell r="A421" t="str">
            <v>2017-08-31</v>
          </cell>
        </row>
        <row r="422">
          <cell r="A422" t="str">
            <v>2017-09-01</v>
          </cell>
        </row>
        <row r="423">
          <cell r="A423" t="str">
            <v>2017-09-05</v>
          </cell>
        </row>
        <row r="424">
          <cell r="A424" t="str">
            <v>2017-09-06</v>
          </cell>
        </row>
        <row r="425">
          <cell r="A425" t="str">
            <v>2017-09-07</v>
          </cell>
        </row>
        <row r="426">
          <cell r="A426" t="str">
            <v>2017-09-08</v>
          </cell>
        </row>
        <row r="427">
          <cell r="A427" t="str">
            <v>2017-09-11</v>
          </cell>
        </row>
        <row r="428">
          <cell r="A428" t="str">
            <v>2017-09-12</v>
          </cell>
        </row>
        <row r="429">
          <cell r="A429" t="str">
            <v>2017-09-13</v>
          </cell>
        </row>
        <row r="430">
          <cell r="A430" t="str">
            <v>2017-09-14</v>
          </cell>
        </row>
        <row r="431">
          <cell r="A431" t="str">
            <v>2017-09-15</v>
          </cell>
        </row>
        <row r="432">
          <cell r="A432" t="str">
            <v>2017-09-18</v>
          </cell>
        </row>
        <row r="433">
          <cell r="A433" t="str">
            <v>2017-09-19</v>
          </cell>
        </row>
        <row r="434">
          <cell r="A434" t="str">
            <v>2017-09-20</v>
          </cell>
        </row>
        <row r="435">
          <cell r="A435" t="str">
            <v>2017-09-21</v>
          </cell>
        </row>
        <row r="436">
          <cell r="A436" t="str">
            <v>2017-09-22</v>
          </cell>
        </row>
        <row r="437">
          <cell r="A437" t="str">
            <v>2017-09-25</v>
          </cell>
        </row>
        <row r="438">
          <cell r="A438" t="str">
            <v>2017-09-26</v>
          </cell>
        </row>
        <row r="439">
          <cell r="A439" t="str">
            <v>2017-09-27</v>
          </cell>
        </row>
        <row r="440">
          <cell r="A440" t="str">
            <v>2017-09-28</v>
          </cell>
        </row>
        <row r="441">
          <cell r="A441" t="str">
            <v>2017-09-29</v>
          </cell>
        </row>
        <row r="442">
          <cell r="A442" t="str">
            <v>2017-10-02</v>
          </cell>
        </row>
        <row r="443">
          <cell r="A443" t="str">
            <v>2017-10-03</v>
          </cell>
        </row>
        <row r="444">
          <cell r="A444" t="str">
            <v>2017-10-04</v>
          </cell>
        </row>
        <row r="445">
          <cell r="A445" t="str">
            <v>2017-10-05</v>
          </cell>
        </row>
        <row r="446">
          <cell r="A446" t="str">
            <v>2017-10-06</v>
          </cell>
        </row>
        <row r="447">
          <cell r="A447" t="str">
            <v>2017-10-09</v>
          </cell>
        </row>
        <row r="448">
          <cell r="A448" t="str">
            <v>2017-10-10</v>
          </cell>
        </row>
        <row r="449">
          <cell r="A449" t="str">
            <v>2017-10-11</v>
          </cell>
        </row>
        <row r="450">
          <cell r="A450" t="str">
            <v>2017-10-12</v>
          </cell>
        </row>
        <row r="451">
          <cell r="A451" t="str">
            <v>2017-10-13</v>
          </cell>
        </row>
        <row r="452">
          <cell r="A452" t="str">
            <v>2017-10-16</v>
          </cell>
        </row>
        <row r="453">
          <cell r="A453" t="str">
            <v>2017-10-17</v>
          </cell>
        </row>
        <row r="454">
          <cell r="A454" t="str">
            <v>2017-10-18</v>
          </cell>
        </row>
        <row r="455">
          <cell r="A455" t="str">
            <v>2017-10-19</v>
          </cell>
        </row>
        <row r="456">
          <cell r="A456" t="str">
            <v>2017-10-20</v>
          </cell>
        </row>
        <row r="457">
          <cell r="A457" t="str">
            <v>2017-10-23</v>
          </cell>
        </row>
        <row r="458">
          <cell r="A458" t="str">
            <v>2017-10-24</v>
          </cell>
        </row>
        <row r="459">
          <cell r="A459" t="str">
            <v>2017-10-25</v>
          </cell>
        </row>
        <row r="460">
          <cell r="A460" t="str">
            <v>2017-10-26</v>
          </cell>
        </row>
        <row r="461">
          <cell r="A461" t="str">
            <v>2017-10-27</v>
          </cell>
        </row>
        <row r="462">
          <cell r="A462" t="str">
            <v>2017-10-30</v>
          </cell>
        </row>
        <row r="463">
          <cell r="A463" t="str">
            <v>2017-10-31</v>
          </cell>
        </row>
        <row r="464">
          <cell r="A464" t="str">
            <v>2017-11-01</v>
          </cell>
        </row>
        <row r="465">
          <cell r="A465" t="str">
            <v>2017-11-02</v>
          </cell>
        </row>
        <row r="466">
          <cell r="A466" t="str">
            <v>2017-11-03</v>
          </cell>
        </row>
        <row r="467">
          <cell r="A467" t="str">
            <v>2017-11-06</v>
          </cell>
        </row>
        <row r="468">
          <cell r="A468" t="str">
            <v>2017-11-07</v>
          </cell>
        </row>
        <row r="469">
          <cell r="A469" t="str">
            <v>2017-11-08</v>
          </cell>
        </row>
        <row r="470">
          <cell r="A470" t="str">
            <v>2017-11-09</v>
          </cell>
        </row>
        <row r="471">
          <cell r="A471" t="str">
            <v>2017-11-10</v>
          </cell>
        </row>
        <row r="472">
          <cell r="A472" t="str">
            <v>2017-11-13</v>
          </cell>
        </row>
        <row r="473">
          <cell r="A473" t="str">
            <v>2017-11-14</v>
          </cell>
        </row>
        <row r="474">
          <cell r="A474" t="str">
            <v>2017-11-15</v>
          </cell>
        </row>
        <row r="475">
          <cell r="A475" t="str">
            <v>2017-11-16</v>
          </cell>
        </row>
        <row r="476">
          <cell r="A476" t="str">
            <v>2017-11-17</v>
          </cell>
        </row>
        <row r="477">
          <cell r="A477" t="str">
            <v>2017-11-20</v>
          </cell>
        </row>
        <row r="478">
          <cell r="A478" t="str">
            <v>2017-11-21</v>
          </cell>
        </row>
        <row r="479">
          <cell r="A479" t="str">
            <v>2017-11-22</v>
          </cell>
        </row>
        <row r="480">
          <cell r="A480" t="str">
            <v>2017-11-24</v>
          </cell>
        </row>
        <row r="481">
          <cell r="A481" t="str">
            <v>2017-11-27</v>
          </cell>
        </row>
        <row r="482">
          <cell r="A482" t="str">
            <v>2017-11-28</v>
          </cell>
        </row>
        <row r="483">
          <cell r="A483" t="str">
            <v>2017-11-29</v>
          </cell>
        </row>
        <row r="484">
          <cell r="A484" t="str">
            <v>2017-11-30</v>
          </cell>
        </row>
        <row r="485">
          <cell r="A485" t="str">
            <v>2017-12-01</v>
          </cell>
        </row>
        <row r="486">
          <cell r="A486" t="str">
            <v>2017-12-04</v>
          </cell>
        </row>
        <row r="487">
          <cell r="A487" t="str">
            <v>2017-12-05</v>
          </cell>
        </row>
        <row r="488">
          <cell r="A488" t="str">
            <v>2017-12-06</v>
          </cell>
        </row>
        <row r="489">
          <cell r="A489" t="str">
            <v>2017-12-07</v>
          </cell>
        </row>
        <row r="490">
          <cell r="A490" t="str">
            <v>2017-12-08</v>
          </cell>
        </row>
        <row r="491">
          <cell r="A491" t="str">
            <v>2017-12-11</v>
          </cell>
        </row>
        <row r="492">
          <cell r="A492" t="str">
            <v>2017-12-12</v>
          </cell>
        </row>
        <row r="493">
          <cell r="A493" t="str">
            <v>2017-12-13</v>
          </cell>
        </row>
        <row r="494">
          <cell r="A494" t="str">
            <v>2017-12-14</v>
          </cell>
        </row>
        <row r="495">
          <cell r="A495" t="str">
            <v>2017-12-15</v>
          </cell>
        </row>
        <row r="496">
          <cell r="A496" t="str">
            <v>2017-12-18</v>
          </cell>
        </row>
        <row r="497">
          <cell r="A497" t="str">
            <v>2017-12-19</v>
          </cell>
        </row>
        <row r="498">
          <cell r="A498" t="str">
            <v>2017-12-20</v>
          </cell>
        </row>
        <row r="499">
          <cell r="A499" t="str">
            <v>2017-12-21</v>
          </cell>
        </row>
        <row r="500">
          <cell r="A500" t="str">
            <v>2017-12-22</v>
          </cell>
        </row>
        <row r="501">
          <cell r="A501" t="str">
            <v>2017-12-26</v>
          </cell>
        </row>
        <row r="502">
          <cell r="A502" t="str">
            <v>2017-12-27</v>
          </cell>
        </row>
        <row r="503">
          <cell r="A503" t="str">
            <v>2017-12-28</v>
          </cell>
        </row>
        <row r="504">
          <cell r="A504" t="str">
            <v>2017-12-29</v>
          </cell>
        </row>
        <row r="505">
          <cell r="A505" t="str">
            <v>2018-01-02</v>
          </cell>
        </row>
        <row r="506">
          <cell r="A506" t="str">
            <v>2018-01-03</v>
          </cell>
        </row>
        <row r="507">
          <cell r="A507" t="str">
            <v>2018-01-04</v>
          </cell>
        </row>
        <row r="508">
          <cell r="A508" t="str">
            <v>2018-01-05</v>
          </cell>
        </row>
        <row r="509">
          <cell r="A509" t="str">
            <v>2018-01-08</v>
          </cell>
        </row>
        <row r="510">
          <cell r="A510" t="str">
            <v>2018-01-09</v>
          </cell>
        </row>
        <row r="511">
          <cell r="A511" t="str">
            <v>2018-01-10</v>
          </cell>
        </row>
        <row r="512">
          <cell r="A512" t="str">
            <v>2018-01-11</v>
          </cell>
        </row>
        <row r="513">
          <cell r="A513" t="str">
            <v>2018-01-12</v>
          </cell>
        </row>
        <row r="514">
          <cell r="A514" t="str">
            <v>2018-01-16</v>
          </cell>
        </row>
        <row r="515">
          <cell r="A515" t="str">
            <v>2018-01-17</v>
          </cell>
        </row>
        <row r="516">
          <cell r="A516" t="str">
            <v>2018-01-18</v>
          </cell>
        </row>
        <row r="517">
          <cell r="A517" t="str">
            <v>2018-01-19</v>
          </cell>
        </row>
        <row r="518">
          <cell r="A518" t="str">
            <v>2018-01-22</v>
          </cell>
        </row>
        <row r="519">
          <cell r="A519" t="str">
            <v>2018-01-23</v>
          </cell>
        </row>
        <row r="520">
          <cell r="A520" t="str">
            <v>2018-01-24</v>
          </cell>
        </row>
        <row r="521">
          <cell r="A521" t="str">
            <v>2018-01-25</v>
          </cell>
        </row>
        <row r="522">
          <cell r="A522" t="str">
            <v>2018-01-26</v>
          </cell>
        </row>
        <row r="523">
          <cell r="A523" t="str">
            <v>2018-01-29</v>
          </cell>
        </row>
        <row r="524">
          <cell r="A524" t="str">
            <v>2018-01-30</v>
          </cell>
        </row>
        <row r="525">
          <cell r="A525" t="str">
            <v>2018-01-31</v>
          </cell>
        </row>
        <row r="526">
          <cell r="A526" t="str">
            <v>2018-02-01</v>
          </cell>
        </row>
        <row r="527">
          <cell r="A527" t="str">
            <v>2018-02-02</v>
          </cell>
        </row>
        <row r="528">
          <cell r="A528" t="str">
            <v>2018-02-05</v>
          </cell>
        </row>
        <row r="529">
          <cell r="A529" t="str">
            <v>2018-02-06</v>
          </cell>
        </row>
        <row r="530">
          <cell r="A530" t="str">
            <v>2018-02-07</v>
          </cell>
        </row>
        <row r="531">
          <cell r="A531" t="str">
            <v>2018-02-08</v>
          </cell>
        </row>
        <row r="532">
          <cell r="A532" t="str">
            <v>2018-02-09</v>
          </cell>
        </row>
        <row r="533">
          <cell r="A533" t="str">
            <v>2018-02-12</v>
          </cell>
        </row>
        <row r="534">
          <cell r="A534" t="str">
            <v>2018-02-13</v>
          </cell>
        </row>
        <row r="535">
          <cell r="A535" t="str">
            <v>2018-02-14</v>
          </cell>
        </row>
        <row r="536">
          <cell r="A536" t="str">
            <v>2018-02-15</v>
          </cell>
        </row>
        <row r="537">
          <cell r="A537" t="str">
            <v>2018-02-16</v>
          </cell>
        </row>
        <row r="538">
          <cell r="A538" t="str">
            <v>2018-02-20</v>
          </cell>
        </row>
        <row r="539">
          <cell r="A539" t="str">
            <v>2018-02-21</v>
          </cell>
        </row>
        <row r="540">
          <cell r="A540" t="str">
            <v>2018-02-22</v>
          </cell>
        </row>
        <row r="541">
          <cell r="A541" t="str">
            <v>2018-02-23</v>
          </cell>
        </row>
        <row r="542">
          <cell r="A542" t="str">
            <v>2018-02-26</v>
          </cell>
        </row>
        <row r="543">
          <cell r="A543" t="str">
            <v>2018-02-27</v>
          </cell>
        </row>
        <row r="544">
          <cell r="A544" t="str">
            <v>2018-02-28</v>
          </cell>
        </row>
        <row r="545">
          <cell r="A545" t="str">
            <v>2018-03-01</v>
          </cell>
        </row>
        <row r="546">
          <cell r="A546" t="str">
            <v>2018-03-02</v>
          </cell>
        </row>
        <row r="547">
          <cell r="A547" t="str">
            <v>2018-03-05</v>
          </cell>
        </row>
        <row r="548">
          <cell r="A548" t="str">
            <v>2018-03-06</v>
          </cell>
        </row>
        <row r="549">
          <cell r="A549" t="str">
            <v>2018-03-07</v>
          </cell>
        </row>
        <row r="550">
          <cell r="A550" t="str">
            <v>2018-03-08</v>
          </cell>
        </row>
        <row r="551">
          <cell r="A551" t="str">
            <v>2018-03-09</v>
          </cell>
        </row>
        <row r="552">
          <cell r="A552" t="str">
            <v>2018-03-12</v>
          </cell>
        </row>
        <row r="553">
          <cell r="A553" t="str">
            <v>2018-03-13</v>
          </cell>
        </row>
        <row r="554">
          <cell r="A554" t="str">
            <v>2018-03-14</v>
          </cell>
        </row>
        <row r="555">
          <cell r="A555" t="str">
            <v>2018-03-15</v>
          </cell>
        </row>
        <row r="556">
          <cell r="A556" t="str">
            <v>2018-03-16</v>
          </cell>
        </row>
        <row r="557">
          <cell r="A557" t="str">
            <v>2018-03-19</v>
          </cell>
        </row>
        <row r="558">
          <cell r="A558" t="str">
            <v>2018-03-20</v>
          </cell>
        </row>
        <row r="559">
          <cell r="A559" t="str">
            <v>2018-03-21</v>
          </cell>
        </row>
        <row r="560">
          <cell r="A560" t="str">
            <v>2018-03-22</v>
          </cell>
        </row>
        <row r="561">
          <cell r="A561" t="str">
            <v>2018-03-23</v>
          </cell>
        </row>
        <row r="562">
          <cell r="A562" t="str">
            <v>2018-03-26</v>
          </cell>
        </row>
        <row r="563">
          <cell r="A563" t="str">
            <v>2018-03-27</v>
          </cell>
        </row>
        <row r="564">
          <cell r="A564" t="str">
            <v>2018-03-28</v>
          </cell>
        </row>
        <row r="565">
          <cell r="A565" t="str">
            <v>2018-03-29</v>
          </cell>
        </row>
        <row r="566">
          <cell r="A566" t="str">
            <v>2018-04-02</v>
          </cell>
        </row>
        <row r="567">
          <cell r="A567" t="str">
            <v>2018-04-03</v>
          </cell>
        </row>
        <row r="568">
          <cell r="A568" t="str">
            <v>2018-04-04</v>
          </cell>
        </row>
        <row r="569">
          <cell r="A569" t="str">
            <v>2018-04-05</v>
          </cell>
        </row>
        <row r="570">
          <cell r="A570" t="str">
            <v>2018-04-06</v>
          </cell>
        </row>
        <row r="571">
          <cell r="A571" t="str">
            <v>2018-04-09</v>
          </cell>
        </row>
        <row r="572">
          <cell r="A572" t="str">
            <v>2018-04-10</v>
          </cell>
        </row>
        <row r="573">
          <cell r="A573" t="str">
            <v>2018-04-11</v>
          </cell>
        </row>
        <row r="574">
          <cell r="A574" t="str">
            <v>2018-04-12</v>
          </cell>
        </row>
        <row r="575">
          <cell r="A575" t="str">
            <v>2018-04-13</v>
          </cell>
        </row>
        <row r="576">
          <cell r="A576" t="str">
            <v>2018-04-16</v>
          </cell>
        </row>
        <row r="577">
          <cell r="A577" t="str">
            <v>2018-04-17</v>
          </cell>
        </row>
        <row r="578">
          <cell r="A578" t="str">
            <v>2018-04-18</v>
          </cell>
        </row>
        <row r="579">
          <cell r="A579" t="str">
            <v>2018-04-19</v>
          </cell>
        </row>
        <row r="580">
          <cell r="A580" t="str">
            <v>2018-04-20</v>
          </cell>
        </row>
        <row r="581">
          <cell r="A581" t="str">
            <v>2018-04-23</v>
          </cell>
        </row>
        <row r="582">
          <cell r="A582" t="str">
            <v>2018-04-24</v>
          </cell>
        </row>
        <row r="583">
          <cell r="A583" t="str">
            <v>2018-04-25</v>
          </cell>
        </row>
        <row r="584">
          <cell r="A584" t="str">
            <v>2018-04-26</v>
          </cell>
        </row>
        <row r="585">
          <cell r="A585" t="str">
            <v>2018-04-27</v>
          </cell>
        </row>
        <row r="586">
          <cell r="A586" t="str">
            <v>2018-04-30</v>
          </cell>
        </row>
        <row r="587">
          <cell r="A587" t="str">
            <v>2018-05-01</v>
          </cell>
        </row>
        <row r="588">
          <cell r="A588" t="str">
            <v>2018-05-02</v>
          </cell>
        </row>
        <row r="589">
          <cell r="A589" t="str">
            <v>2018-05-03</v>
          </cell>
        </row>
        <row r="590">
          <cell r="A590" t="str">
            <v>2018-05-04</v>
          </cell>
        </row>
        <row r="591">
          <cell r="A591" t="str">
            <v>2018-05-07</v>
          </cell>
        </row>
        <row r="592">
          <cell r="A592" t="str">
            <v>2018-05-08</v>
          </cell>
        </row>
        <row r="593">
          <cell r="A593" t="str">
            <v>2018-05-09</v>
          </cell>
        </row>
        <row r="594">
          <cell r="A594" t="str">
            <v>2018-05-10</v>
          </cell>
        </row>
        <row r="595">
          <cell r="A595" t="str">
            <v>2018-05-11</v>
          </cell>
        </row>
        <row r="596">
          <cell r="A596" t="str">
            <v>2018-05-14</v>
          </cell>
        </row>
        <row r="597">
          <cell r="A597" t="str">
            <v>2018-05-15</v>
          </cell>
        </row>
        <row r="598">
          <cell r="A598" t="str">
            <v>2018-05-16</v>
          </cell>
        </row>
        <row r="599">
          <cell r="A599" t="str">
            <v>2018-05-17</v>
          </cell>
        </row>
        <row r="600">
          <cell r="A600" t="str">
            <v>2018-05-18</v>
          </cell>
        </row>
        <row r="601">
          <cell r="A601" t="str">
            <v>2018-05-21</v>
          </cell>
        </row>
        <row r="602">
          <cell r="A602" t="str">
            <v>2018-05-22</v>
          </cell>
        </row>
        <row r="603">
          <cell r="A603" t="str">
            <v>2018-05-23</v>
          </cell>
        </row>
        <row r="604">
          <cell r="A604" t="str">
            <v>2018-05-24</v>
          </cell>
        </row>
        <row r="605">
          <cell r="A605" t="str">
            <v>2018-05-25</v>
          </cell>
        </row>
        <row r="606">
          <cell r="A606" t="str">
            <v>2018-05-29</v>
          </cell>
        </row>
        <row r="607">
          <cell r="A607" t="str">
            <v>2018-05-30</v>
          </cell>
        </row>
        <row r="608">
          <cell r="A608" t="str">
            <v>2018-05-31</v>
          </cell>
        </row>
        <row r="609">
          <cell r="A609" t="str">
            <v>2018-06-01</v>
          </cell>
        </row>
        <row r="610">
          <cell r="A610" t="str">
            <v>2018-06-04</v>
          </cell>
        </row>
        <row r="611">
          <cell r="A611" t="str">
            <v>2018-06-05</v>
          </cell>
        </row>
        <row r="612">
          <cell r="A612" t="str">
            <v>2018-06-06</v>
          </cell>
        </row>
        <row r="613">
          <cell r="A613" t="str">
            <v>2018-06-07</v>
          </cell>
        </row>
        <row r="614">
          <cell r="A614" t="str">
            <v>2018-06-08</v>
          </cell>
        </row>
        <row r="615">
          <cell r="A615" t="str">
            <v>2018-06-11</v>
          </cell>
        </row>
        <row r="616">
          <cell r="A616" t="str">
            <v>2018-06-12</v>
          </cell>
        </row>
        <row r="617">
          <cell r="A617" t="str">
            <v>2018-06-13</v>
          </cell>
        </row>
        <row r="618">
          <cell r="A618" t="str">
            <v>2018-06-14</v>
          </cell>
        </row>
        <row r="619">
          <cell r="A619" t="str">
            <v>2018-06-15</v>
          </cell>
        </row>
        <row r="620">
          <cell r="A620" t="str">
            <v>2018-06-18</v>
          </cell>
        </row>
        <row r="621">
          <cell r="A621" t="str">
            <v>2018-06-19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tabSelected="1" workbookViewId="0"/>
  </sheetViews>
  <sheetFormatPr defaultRowHeight="15" x14ac:dyDescent="0.25"/>
  <cols>
    <col min="1" max="1" width="11.140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2</v>
      </c>
      <c r="F1" t="s">
        <v>4</v>
      </c>
    </row>
    <row r="2" spans="1:7" x14ac:dyDescent="0.25">
      <c r="A2" s="1" t="s">
        <v>12</v>
      </c>
      <c r="B2" s="1">
        <v>42460</v>
      </c>
      <c r="C2" t="s">
        <v>5</v>
      </c>
      <c r="D2">
        <v>-248224</v>
      </c>
      <c r="E2" t="s">
        <v>6</v>
      </c>
      <c r="F2">
        <v>-249605</v>
      </c>
      <c r="G2">
        <f>COUNTIFS('[1]TSLAstock - Copy'!$A:$A,A2)</f>
        <v>1</v>
      </c>
    </row>
    <row r="3" spans="1:7" x14ac:dyDescent="0.25">
      <c r="A3" s="1" t="s">
        <v>13</v>
      </c>
      <c r="B3" s="1">
        <v>42551</v>
      </c>
      <c r="C3" t="s">
        <v>5</v>
      </c>
      <c r="D3">
        <v>-238040</v>
      </c>
      <c r="E3" t="s">
        <v>7</v>
      </c>
      <c r="F3">
        <v>-553673</v>
      </c>
      <c r="G3">
        <f>COUNTIFS('[1]TSLAstock - Copy'!$A:$A,A3)</f>
        <v>1</v>
      </c>
    </row>
    <row r="4" spans="1:7" x14ac:dyDescent="0.25">
      <c r="A4" s="1" t="s">
        <v>14</v>
      </c>
      <c r="B4" s="1">
        <v>42643</v>
      </c>
      <c r="C4" t="s">
        <v>8</v>
      </c>
      <c r="D4">
        <v>85622</v>
      </c>
      <c r="E4" t="s">
        <v>9</v>
      </c>
      <c r="F4">
        <v>324380</v>
      </c>
      <c r="G4">
        <f>COUNTIFS('[1]TSLAstock - Copy'!$A:$A,A4)</f>
        <v>1</v>
      </c>
    </row>
    <row r="5" spans="1:7" x14ac:dyDescent="0.25">
      <c r="A5" s="1" t="s">
        <v>15</v>
      </c>
      <c r="B5" s="1">
        <v>42735</v>
      </c>
      <c r="C5" t="s">
        <v>5</v>
      </c>
      <c r="D5">
        <v>-266698</v>
      </c>
      <c r="E5" t="s">
        <v>6</v>
      </c>
      <c r="F5">
        <v>355069</v>
      </c>
      <c r="G5">
        <f>COUNTIFS('[1]TSLAstock - Copy'!$A:$A,A5)</f>
        <v>0</v>
      </c>
    </row>
    <row r="6" spans="1:7" x14ac:dyDescent="0.25">
      <c r="A6" s="1" t="s">
        <v>16</v>
      </c>
      <c r="B6" s="1">
        <v>42825</v>
      </c>
      <c r="C6" t="s">
        <v>5</v>
      </c>
      <c r="D6">
        <v>-257549</v>
      </c>
      <c r="E6" t="s">
        <v>6</v>
      </c>
      <c r="F6">
        <v>-69811</v>
      </c>
      <c r="G6">
        <f>COUNTIFS('[1]TSLAstock - Copy'!$A:$A,A6)</f>
        <v>1</v>
      </c>
    </row>
    <row r="7" spans="1:7" x14ac:dyDescent="0.25">
      <c r="A7" s="1" t="s">
        <v>17</v>
      </c>
      <c r="B7" s="1">
        <v>42916</v>
      </c>
      <c r="C7" t="s">
        <v>5</v>
      </c>
      <c r="D7">
        <v>-240916</v>
      </c>
      <c r="E7" t="s">
        <v>6</v>
      </c>
      <c r="F7">
        <v>-269983</v>
      </c>
      <c r="G7">
        <f>COUNTIFS('[1]TSLAstock - Copy'!$A:$A,A7)</f>
        <v>1</v>
      </c>
    </row>
    <row r="8" spans="1:7" x14ac:dyDescent="0.25">
      <c r="A8" s="1" t="s">
        <v>18</v>
      </c>
      <c r="B8" s="1">
        <v>43008</v>
      </c>
      <c r="C8" t="s">
        <v>10</v>
      </c>
      <c r="D8">
        <v>-535480</v>
      </c>
      <c r="E8" t="s">
        <v>11</v>
      </c>
      <c r="F8">
        <v>-570545</v>
      </c>
      <c r="G8">
        <f>COUNTIFS('[1]TSLAstock - Copy'!$A:$A,A8)</f>
        <v>0</v>
      </c>
    </row>
    <row r="9" spans="1:7" x14ac:dyDescent="0.25">
      <c r="A9" s="1" t="s">
        <v>19</v>
      </c>
      <c r="B9" s="1">
        <v>43100</v>
      </c>
      <c r="C9" t="s">
        <v>5</v>
      </c>
      <c r="D9">
        <v>-598141</v>
      </c>
      <c r="E9" t="s">
        <v>6</v>
      </c>
      <c r="F9">
        <v>849685</v>
      </c>
      <c r="G9">
        <f>COUNTIFS('[1]TSLAstock - Copy'!$A:$A,A9)</f>
        <v>0</v>
      </c>
    </row>
    <row r="10" spans="1:7" x14ac:dyDescent="0.25">
      <c r="A10" s="1" t="s">
        <v>20</v>
      </c>
      <c r="B10" s="1">
        <v>43190</v>
      </c>
      <c r="C10" t="s">
        <v>5</v>
      </c>
      <c r="D10">
        <v>-596974</v>
      </c>
      <c r="E10" t="s">
        <v>6</v>
      </c>
      <c r="F10">
        <v>-398376</v>
      </c>
      <c r="G10">
        <f>COUNTIFS('[1]TSLAstock - Copy'!$A:$A,A10)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Testla Operations Financials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Reuben</cp:lastModifiedBy>
  <dcterms:created xsi:type="dcterms:W3CDTF">2018-06-20T03:10:26Z</dcterms:created>
  <dcterms:modified xsi:type="dcterms:W3CDTF">2018-06-20T03:36:20Z</dcterms:modified>
</cp:coreProperties>
</file>