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eube\Downloads\"/>
    </mc:Choice>
  </mc:AlternateContent>
  <xr:revisionPtr revIDLastSave="0" documentId="13_ncr:1_{A4C62650-2F2B-42A3-950E-FA940DD48F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++" sheetId="1" r:id="rId1"/>
    <sheet name="Python" sheetId="2" r:id="rId2"/>
  </sheets>
  <calcPr calcId="0"/>
</workbook>
</file>

<file path=xl/sharedStrings.xml><?xml version="1.0" encoding="utf-8"?>
<sst xmlns="http://schemas.openxmlformats.org/spreadsheetml/2006/main" count="18" uniqueCount="8">
  <si>
    <t>Matrix Multiplication in C++ (int)</t>
  </si>
  <si>
    <t>Matrix Multiplication in C++ (double)</t>
  </si>
  <si>
    <t>N</t>
  </si>
  <si>
    <t>Meat Portion Time</t>
  </si>
  <si>
    <t>Overall Time</t>
  </si>
  <si>
    <t>Matrix Multiplication in Python (int)</t>
  </si>
  <si>
    <t>Matrix Multiplication in Python (double)</t>
  </si>
  <si>
    <t>Process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</si>
</sst>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Lato"/>
    </font>
    <font>
      <sz val="10"/>
      <name val="Arial"/>
      <family val="2"/>
    </font>
    <font>
      <b/>
      <sz val="10"/>
      <color theme="1"/>
      <name val="La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3000" b="0">
                <a:solidFill>
                  <a:srgbClr val="757575"/>
                </a:solidFill>
                <a:latin typeface="Comic Sans MS"/>
              </a:defRPr>
            </a:pPr>
            <a:r>
              <a:rPr lang="en-IN" sz="3000" b="0">
                <a:solidFill>
                  <a:srgbClr val="757575"/>
                </a:solidFill>
                <a:latin typeface="Comic Sans MS"/>
              </a:rPr>
              <a:t>Execution Times C++ Graph (int)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'C++'!$C$2:$C$3</c:f>
              <c:strCache>
                <c:ptCount val="2"/>
                <c:pt idx="0">
                  <c:v>Matrix Multiplication in C++ (int)</c:v>
                </c:pt>
                <c:pt idx="1">
                  <c:v>Meat Portion Time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'C++'!$B$4:$B$8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'C++'!$C$4:$C$8</c:f>
              <c:numCache>
                <c:formatCode>General</c:formatCode>
                <c:ptCount val="5"/>
                <c:pt idx="0">
                  <c:v>0</c:v>
                </c:pt>
                <c:pt idx="1">
                  <c:v>1004</c:v>
                </c:pt>
                <c:pt idx="2">
                  <c:v>6021</c:v>
                </c:pt>
                <c:pt idx="3">
                  <c:v>73696</c:v>
                </c:pt>
                <c:pt idx="4">
                  <c:v>624739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1-4B40-845D-D9ECA864BFF6}"/>
            </c:ext>
          </c:extLst>
        </c:ser>
        <c:ser>
          <c:idx val="1"/>
          <c:order val="1"/>
          <c:tx>
            <c:strRef>
              <c:f>'C++'!$D$2:$D$3</c:f>
              <c:strCache>
                <c:ptCount val="2"/>
                <c:pt idx="0">
                  <c:v>Matrix Multiplication in C++ (int)</c:v>
                </c:pt>
                <c:pt idx="1">
                  <c:v>Overall Time</c:v>
                </c:pt>
              </c:strCache>
            </c:strRef>
          </c:tx>
          <c:spPr>
            <a:ln cmpd="sng">
              <a:solidFill>
                <a:srgbClr val="EA4335">
                  <a:alpha val="70196"/>
                </a:srgbClr>
              </a:solidFill>
            </a:ln>
          </c:spPr>
          <c:marker>
            <c:symbol val="circle"/>
            <c:size val="7"/>
            <c:spPr>
              <a:solidFill>
                <a:srgbClr val="EA4335">
                  <a:alpha val="70196"/>
                </a:srgbClr>
              </a:solidFill>
              <a:ln cmpd="sng">
                <a:solidFill>
                  <a:srgbClr val="EA4335">
                    <a:alpha val="70196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'C++'!$B$4:$B$8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'C++'!$D$4:$D$8</c:f>
              <c:numCache>
                <c:formatCode>General</c:formatCode>
                <c:ptCount val="5"/>
                <c:pt idx="0">
                  <c:v>999</c:v>
                </c:pt>
                <c:pt idx="1">
                  <c:v>1004</c:v>
                </c:pt>
                <c:pt idx="2">
                  <c:v>6137</c:v>
                </c:pt>
                <c:pt idx="3">
                  <c:v>73696</c:v>
                </c:pt>
                <c:pt idx="4">
                  <c:v>633783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1-4B40-845D-D9ECA864B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63395"/>
        <c:axId val="1004455814"/>
      </c:lineChart>
      <c:catAx>
        <c:axId val="579063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N (Size of Matrix)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1004455814"/>
        <c:crosses val="autoZero"/>
        <c:auto val="1"/>
        <c:lblAlgn val="ctr"/>
        <c:lblOffset val="100"/>
        <c:noMultiLvlLbl val="1"/>
      </c:catAx>
      <c:valAx>
        <c:axId val="1004455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Execution Time (in microseconds)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5790633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3000" b="0">
                <a:solidFill>
                  <a:srgbClr val="757575"/>
                </a:solidFill>
                <a:latin typeface="Comic Sans MS"/>
              </a:defRPr>
            </a:pPr>
            <a:r>
              <a:rPr lang="en-IN" sz="3000" b="0">
                <a:solidFill>
                  <a:srgbClr val="757575"/>
                </a:solidFill>
                <a:latin typeface="Comic Sans MS"/>
              </a:rPr>
              <a:t>Execution Times C++ Graph (double)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'C++'!$J$2:$J$3</c:f>
              <c:strCache>
                <c:ptCount val="2"/>
                <c:pt idx="0">
                  <c:v>Matrix Multiplication in C++ (double)</c:v>
                </c:pt>
                <c:pt idx="1">
                  <c:v>Meat Portion Time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'C++'!$I$4:$I$8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'C++'!$J$4:$J$8</c:f>
              <c:numCache>
                <c:formatCode>General</c:formatCode>
                <c:ptCount val="5"/>
                <c:pt idx="0">
                  <c:v>0</c:v>
                </c:pt>
                <c:pt idx="1">
                  <c:v>997</c:v>
                </c:pt>
                <c:pt idx="2">
                  <c:v>7015</c:v>
                </c:pt>
                <c:pt idx="3">
                  <c:v>73484</c:v>
                </c:pt>
                <c:pt idx="4">
                  <c:v>778751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C-41E8-AFCA-DAD0851870DA}"/>
            </c:ext>
          </c:extLst>
        </c:ser>
        <c:ser>
          <c:idx val="1"/>
          <c:order val="1"/>
          <c:tx>
            <c:strRef>
              <c:f>'C++'!$K$2:$K$3</c:f>
              <c:strCache>
                <c:ptCount val="2"/>
                <c:pt idx="0">
                  <c:v>Matrix Multiplication in C++ (double)</c:v>
                </c:pt>
                <c:pt idx="1">
                  <c:v>Overall Time</c:v>
                </c:pt>
              </c:strCache>
            </c:strRef>
          </c:tx>
          <c:spPr>
            <a:ln cmpd="sng">
              <a:solidFill>
                <a:srgbClr val="EA4335">
                  <a:alpha val="70196"/>
                </a:srgbClr>
              </a:solidFill>
            </a:ln>
          </c:spPr>
          <c:marker>
            <c:symbol val="circle"/>
            <c:size val="7"/>
            <c:spPr>
              <a:solidFill>
                <a:srgbClr val="EA4335">
                  <a:alpha val="70196"/>
                </a:srgbClr>
              </a:solidFill>
              <a:ln cmpd="sng">
                <a:solidFill>
                  <a:srgbClr val="EA4335">
                    <a:alpha val="70196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'C++'!$I$4:$I$8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'C++'!$K$4:$K$8</c:f>
              <c:numCache>
                <c:formatCode>General</c:formatCode>
                <c:ptCount val="5"/>
                <c:pt idx="0">
                  <c:v>0</c:v>
                </c:pt>
                <c:pt idx="1">
                  <c:v>997</c:v>
                </c:pt>
                <c:pt idx="2">
                  <c:v>7015</c:v>
                </c:pt>
                <c:pt idx="3">
                  <c:v>76529</c:v>
                </c:pt>
                <c:pt idx="4">
                  <c:v>789000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9C-41E8-AFCA-DAD085187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879358"/>
        <c:axId val="696408938"/>
      </c:lineChart>
      <c:catAx>
        <c:axId val="1394879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N (Size of Matrix)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696408938"/>
        <c:crosses val="autoZero"/>
        <c:auto val="1"/>
        <c:lblAlgn val="ctr"/>
        <c:lblOffset val="100"/>
        <c:noMultiLvlLbl val="1"/>
      </c:catAx>
      <c:valAx>
        <c:axId val="696408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Execution Time (in microseconds)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13948793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3000" b="0">
                <a:solidFill>
                  <a:srgbClr val="757575"/>
                </a:solidFill>
                <a:latin typeface="Comic Sans MS"/>
              </a:defRPr>
            </a:pPr>
            <a:r>
              <a:rPr lang="en-IN" sz="3000" b="0">
                <a:solidFill>
                  <a:srgbClr val="757575"/>
                </a:solidFill>
                <a:latin typeface="Comic Sans MS"/>
              </a:rPr>
              <a:t>Execution Times Python Graph (int)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Python!$C$2:$C$3</c:f>
              <c:strCache>
                <c:ptCount val="2"/>
                <c:pt idx="0">
                  <c:v>Matrix Multiplication in Python (int)</c:v>
                </c:pt>
                <c:pt idx="1">
                  <c:v>Meat Portion Time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Python!$B$4:$B$8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Python!$C$4:$C$8</c:f>
              <c:numCache>
                <c:formatCode>General</c:formatCode>
                <c:ptCount val="5"/>
                <c:pt idx="0">
                  <c:v>1.0877400000000001E-2</c:v>
                </c:pt>
                <c:pt idx="1">
                  <c:v>4.6579299999999997E-2</c:v>
                </c:pt>
                <c:pt idx="2">
                  <c:v>0.46566279999999999</c:v>
                </c:pt>
                <c:pt idx="3">
                  <c:v>3.5032670000000001</c:v>
                </c:pt>
                <c:pt idx="4">
                  <c:v>27.1807473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E-42AC-A566-A2CCD18C0810}"/>
            </c:ext>
          </c:extLst>
        </c:ser>
        <c:ser>
          <c:idx val="1"/>
          <c:order val="1"/>
          <c:tx>
            <c:strRef>
              <c:f>Python!$D$2:$D$3</c:f>
              <c:strCache>
                <c:ptCount val="2"/>
                <c:pt idx="0">
                  <c:v>Matrix Multiplication in Python (int)</c:v>
                </c:pt>
                <c:pt idx="1">
                  <c:v>Overall Time</c:v>
                </c:pt>
              </c:strCache>
            </c:strRef>
          </c:tx>
          <c:spPr>
            <a:ln cmpd="sng">
              <a:solidFill>
                <a:srgbClr val="EA4335">
                  <a:alpha val="70196"/>
                </a:srgbClr>
              </a:solidFill>
            </a:ln>
          </c:spPr>
          <c:marker>
            <c:symbol val="circle"/>
            <c:size val="7"/>
            <c:spPr>
              <a:solidFill>
                <a:srgbClr val="EA4335">
                  <a:alpha val="70196"/>
                </a:srgbClr>
              </a:solidFill>
              <a:ln cmpd="sng">
                <a:solidFill>
                  <a:srgbClr val="EA4335">
                    <a:alpha val="70196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Python!$B$4:$B$8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Python!$D$4:$D$8</c:f>
              <c:numCache>
                <c:formatCode>General</c:formatCode>
                <c:ptCount val="5"/>
                <c:pt idx="0">
                  <c:v>1.554579E-2</c:v>
                </c:pt>
                <c:pt idx="1">
                  <c:v>6.0720900000000001E-2</c:v>
                </c:pt>
                <c:pt idx="2">
                  <c:v>0.52537719999999999</c:v>
                </c:pt>
                <c:pt idx="3">
                  <c:v>3.731287499</c:v>
                </c:pt>
                <c:pt idx="4">
                  <c:v>28.157459299999999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E-42AC-A566-A2CCD18C0810}"/>
            </c:ext>
          </c:extLst>
        </c:ser>
        <c:ser>
          <c:idx val="2"/>
          <c:order val="2"/>
          <c:tx>
            <c:strRef>
              <c:f>Python!$E$2:$E$3</c:f>
              <c:strCache>
                <c:ptCount val="2"/>
                <c:pt idx="0">
                  <c:v>Matrix Multiplication in Python (int)</c:v>
                </c:pt>
                <c:pt idx="1">
                  <c:v>Process Time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Python!$B$4:$B$8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Python!$E$4:$E$8</c:f>
              <c:numCache>
                <c:formatCode>General</c:formatCode>
                <c:ptCount val="5"/>
                <c:pt idx="0">
                  <c:v>0</c:v>
                </c:pt>
                <c:pt idx="1">
                  <c:v>6.25E-2</c:v>
                </c:pt>
                <c:pt idx="2">
                  <c:v>0.28125</c:v>
                </c:pt>
                <c:pt idx="3">
                  <c:v>2.390625</c:v>
                </c:pt>
                <c:pt idx="4">
                  <c:v>22.390625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E-42AC-A566-A2CCD18C0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5479445"/>
        <c:axId val="1108044723"/>
      </c:lineChart>
      <c:catAx>
        <c:axId val="1925479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N (Size of Matrix)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1108044723"/>
        <c:crosses val="autoZero"/>
        <c:auto val="1"/>
        <c:lblAlgn val="ctr"/>
        <c:lblOffset val="100"/>
        <c:noMultiLvlLbl val="1"/>
      </c:catAx>
      <c:valAx>
        <c:axId val="11080447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Execution Time (in seconds)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192547944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3000" b="0">
                <a:solidFill>
                  <a:srgbClr val="757575"/>
                </a:solidFill>
                <a:latin typeface="Comic Sans MS"/>
              </a:defRPr>
            </a:pPr>
            <a:r>
              <a:rPr lang="en-IN" sz="3000" b="0">
                <a:solidFill>
                  <a:srgbClr val="757575"/>
                </a:solidFill>
                <a:latin typeface="Comic Sans MS"/>
              </a:rPr>
              <a:t>Execution Times Python Graph (double)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Python!$J$2:$J$3</c:f>
              <c:strCache>
                <c:ptCount val="2"/>
                <c:pt idx="0">
                  <c:v>Matrix Multiplication in Python (double)</c:v>
                </c:pt>
                <c:pt idx="1">
                  <c:v>Meat Portion Time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Python!$I$4:$I$8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Python!$J$4:$J$8</c:f>
              <c:numCache>
                <c:formatCode>General</c:formatCode>
                <c:ptCount val="5"/>
                <c:pt idx="0">
                  <c:v>5.9614999999999998E-3</c:v>
                </c:pt>
                <c:pt idx="1">
                  <c:v>5.18529E-2</c:v>
                </c:pt>
                <c:pt idx="2">
                  <c:v>0.39696160000000003</c:v>
                </c:pt>
                <c:pt idx="3">
                  <c:v>3.3838594</c:v>
                </c:pt>
                <c:pt idx="4">
                  <c:v>26.532802499999999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C-434C-8C74-C5545E3954B3}"/>
            </c:ext>
          </c:extLst>
        </c:ser>
        <c:ser>
          <c:idx val="1"/>
          <c:order val="1"/>
          <c:tx>
            <c:strRef>
              <c:f>Python!$K$2:$K$3</c:f>
              <c:strCache>
                <c:ptCount val="2"/>
                <c:pt idx="0">
                  <c:v>Matrix Multiplication in Python (double)</c:v>
                </c:pt>
                <c:pt idx="1">
                  <c:v>Overall Time</c:v>
                </c:pt>
              </c:strCache>
            </c:strRef>
          </c:tx>
          <c:spPr>
            <a:ln cmpd="sng">
              <a:solidFill>
                <a:srgbClr val="EA4335">
                  <a:alpha val="70196"/>
                </a:srgbClr>
              </a:solidFill>
            </a:ln>
          </c:spPr>
          <c:marker>
            <c:symbol val="circle"/>
            <c:size val="7"/>
            <c:spPr>
              <a:solidFill>
                <a:srgbClr val="EA4335">
                  <a:alpha val="70196"/>
                </a:srgbClr>
              </a:solidFill>
              <a:ln cmpd="sng">
                <a:solidFill>
                  <a:srgbClr val="EA4335">
                    <a:alpha val="70196"/>
                  </a:srgbClr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Python!$I$4:$I$8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Python!$K$4:$K$8</c:f>
              <c:numCache>
                <c:formatCode>General</c:formatCode>
                <c:ptCount val="5"/>
                <c:pt idx="0">
                  <c:v>7.1310999999999996E-3</c:v>
                </c:pt>
                <c:pt idx="1">
                  <c:v>5.6316999999999999E-2</c:v>
                </c:pt>
                <c:pt idx="2">
                  <c:v>0.41730210000000001</c:v>
                </c:pt>
                <c:pt idx="3">
                  <c:v>3.4602469</c:v>
                </c:pt>
                <c:pt idx="4">
                  <c:v>26.872667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C-434C-8C74-C5545E3954B3}"/>
            </c:ext>
          </c:extLst>
        </c:ser>
        <c:ser>
          <c:idx val="2"/>
          <c:order val="2"/>
          <c:tx>
            <c:strRef>
              <c:f>Python!$L$2:$L$3</c:f>
              <c:strCache>
                <c:ptCount val="2"/>
                <c:pt idx="0">
                  <c:v>Matrix Multiplication in Python (double)</c:v>
                </c:pt>
                <c:pt idx="1">
                  <c:v>Process Time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Python!$I$4:$I$8</c:f>
              <c:numCache>
                <c:formatCode>General</c:formatCode>
                <c:ptCount val="5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</c:numCache>
            </c:numRef>
          </c:cat>
          <c:val>
            <c:numRef>
              <c:f>Python!$L$4:$L$8</c:f>
              <c:numCache>
                <c:formatCode>General</c:formatCode>
                <c:ptCount val="5"/>
                <c:pt idx="0">
                  <c:v>3.125E-2</c:v>
                </c:pt>
                <c:pt idx="1">
                  <c:v>6.25E-2</c:v>
                </c:pt>
                <c:pt idx="2">
                  <c:v>0.3125</c:v>
                </c:pt>
                <c:pt idx="3">
                  <c:v>2.703125</c:v>
                </c:pt>
                <c:pt idx="4">
                  <c:v>21.234375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C-434C-8C74-C5545E395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2320643"/>
        <c:axId val="308791435"/>
      </c:lineChart>
      <c:catAx>
        <c:axId val="1722320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N (Size of Matrix)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308791435"/>
        <c:crosses val="autoZero"/>
        <c:auto val="1"/>
        <c:lblAlgn val="ctr"/>
        <c:lblOffset val="100"/>
        <c:noMultiLvlLbl val="1"/>
      </c:catAx>
      <c:valAx>
        <c:axId val="308791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Comic Sans MS"/>
                  </a:rPr>
                  <a:t>Execution Time (in seconds)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  <a:endParaRPr lang="en-US"/>
          </a:p>
        </c:txPr>
        <c:crossAx val="172232064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190500</xdr:rowOff>
    </xdr:from>
    <xdr:ext cx="6086475" cy="37623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363855</xdr:colOff>
      <xdr:row>9</xdr:row>
      <xdr:rowOff>15240</xdr:rowOff>
    </xdr:from>
    <xdr:ext cx="6429375" cy="39814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8</xdr:row>
      <xdr:rowOff>190500</xdr:rowOff>
    </xdr:from>
    <xdr:ext cx="6297930" cy="384810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838200</xdr:colOff>
      <xdr:row>9</xdr:row>
      <xdr:rowOff>0</xdr:rowOff>
    </xdr:from>
    <xdr:ext cx="6086475" cy="37623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9"/>
  <sheetViews>
    <sheetView topLeftCell="A10" workbookViewId="0">
      <selection activeCell="G5" sqref="G5"/>
    </sheetView>
  </sheetViews>
  <sheetFormatPr defaultColWidth="12.6640625" defaultRowHeight="15.75" customHeight="1"/>
  <cols>
    <col min="3" max="3" width="17.109375" customWidth="1"/>
    <col min="9" max="9" width="11.21875" customWidth="1"/>
    <col min="10" max="10" width="18.21875" customWidth="1"/>
    <col min="11" max="11" width="12.88671875" customWidth="1"/>
  </cols>
  <sheetData>
    <row r="2" spans="2:11">
      <c r="B2" s="4" t="s">
        <v>0</v>
      </c>
      <c r="C2" s="5"/>
      <c r="D2" s="6"/>
      <c r="I2" s="4" t="s">
        <v>1</v>
      </c>
      <c r="J2" s="5"/>
      <c r="K2" s="6"/>
    </row>
    <row r="3" spans="2:11">
      <c r="B3" s="1" t="s">
        <v>2</v>
      </c>
      <c r="C3" s="1" t="s">
        <v>3</v>
      </c>
      <c r="D3" s="1" t="s">
        <v>4</v>
      </c>
      <c r="I3" s="1" t="s">
        <v>2</v>
      </c>
      <c r="J3" s="1" t="s">
        <v>3</v>
      </c>
      <c r="K3" s="1" t="s">
        <v>4</v>
      </c>
    </row>
    <row r="4" spans="2:11">
      <c r="B4" s="2">
        <v>32</v>
      </c>
      <c r="C4" s="2">
        <v>0</v>
      </c>
      <c r="D4" s="2">
        <v>999</v>
      </c>
      <c r="I4" s="2">
        <v>32</v>
      </c>
      <c r="J4" s="2">
        <v>0</v>
      </c>
      <c r="K4" s="2">
        <v>0</v>
      </c>
    </row>
    <row r="5" spans="2:11">
      <c r="B5" s="2">
        <v>64</v>
      </c>
      <c r="C5" s="2">
        <v>1004</v>
      </c>
      <c r="D5" s="2">
        <v>1004</v>
      </c>
      <c r="I5" s="2">
        <v>64</v>
      </c>
      <c r="J5" s="2">
        <v>997</v>
      </c>
      <c r="K5" s="2">
        <v>997</v>
      </c>
    </row>
    <row r="6" spans="2:11">
      <c r="B6" s="2">
        <v>128</v>
      </c>
      <c r="C6" s="2">
        <v>6021</v>
      </c>
      <c r="D6" s="2">
        <v>6137</v>
      </c>
      <c r="I6" s="2">
        <v>128</v>
      </c>
      <c r="J6" s="2">
        <v>7015</v>
      </c>
      <c r="K6" s="2">
        <v>7015</v>
      </c>
    </row>
    <row r="7" spans="2:11">
      <c r="B7" s="2">
        <v>256</v>
      </c>
      <c r="C7" s="2">
        <v>73696</v>
      </c>
      <c r="D7" s="2">
        <v>73696</v>
      </c>
      <c r="I7" s="2">
        <v>256</v>
      </c>
      <c r="J7" s="2">
        <v>73484</v>
      </c>
      <c r="K7" s="2">
        <v>76529</v>
      </c>
    </row>
    <row r="8" spans="2:11">
      <c r="B8" s="2">
        <v>512</v>
      </c>
      <c r="C8" s="2">
        <v>624739</v>
      </c>
      <c r="D8" s="2">
        <v>633783</v>
      </c>
      <c r="I8" s="2">
        <v>512</v>
      </c>
      <c r="J8" s="2">
        <v>778751</v>
      </c>
      <c r="K8" s="2">
        <v>789000</v>
      </c>
    </row>
    <row r="9" spans="2:11">
      <c r="B9" s="3"/>
      <c r="C9" s="3"/>
      <c r="D9" s="3"/>
    </row>
  </sheetData>
  <mergeCells count="2">
    <mergeCell ref="B2:D2"/>
    <mergeCell ref="I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L8"/>
  <sheetViews>
    <sheetView tabSelected="1" workbookViewId="0">
      <selection activeCell="G8" sqref="G8"/>
    </sheetView>
  </sheetViews>
  <sheetFormatPr defaultColWidth="12.6640625" defaultRowHeight="15.75" customHeight="1"/>
  <cols>
    <col min="3" max="3" width="16.77734375" customWidth="1"/>
    <col min="9" max="9" width="12" customWidth="1"/>
    <col min="10" max="10" width="15.33203125" customWidth="1"/>
  </cols>
  <sheetData>
    <row r="2" spans="2:12">
      <c r="B2" s="4" t="s">
        <v>5</v>
      </c>
      <c r="C2" s="5"/>
      <c r="D2" s="5"/>
      <c r="E2" s="6"/>
      <c r="I2" s="4" t="s">
        <v>6</v>
      </c>
      <c r="J2" s="5"/>
      <c r="K2" s="5"/>
      <c r="L2" s="6"/>
    </row>
    <row r="3" spans="2:12">
      <c r="B3" s="1" t="s">
        <v>2</v>
      </c>
      <c r="C3" s="1" t="s">
        <v>3</v>
      </c>
      <c r="D3" s="1" t="s">
        <v>4</v>
      </c>
      <c r="E3" s="1" t="s">
        <v>7</v>
      </c>
      <c r="I3" s="1" t="s">
        <v>2</v>
      </c>
      <c r="J3" s="1" t="s">
        <v>3</v>
      </c>
      <c r="K3" s="1" t="s">
        <v>4</v>
      </c>
      <c r="L3" s="1" t="s">
        <v>7</v>
      </c>
    </row>
    <row r="4" spans="2:12">
      <c r="B4" s="2">
        <v>32</v>
      </c>
      <c r="C4" s="2">
        <v>1.0877400000000001E-2</v>
      </c>
      <c r="D4" s="2">
        <v>1.554579E-2</v>
      </c>
      <c r="E4" s="2">
        <v>0</v>
      </c>
      <c r="I4" s="2">
        <v>32</v>
      </c>
      <c r="J4" s="2">
        <v>5.9614999999999998E-3</v>
      </c>
      <c r="K4" s="2">
        <v>7.1310999999999996E-3</v>
      </c>
      <c r="L4" s="2">
        <v>3.125E-2</v>
      </c>
    </row>
    <row r="5" spans="2:12">
      <c r="B5" s="2">
        <v>64</v>
      </c>
      <c r="C5" s="2">
        <v>4.6579299999999997E-2</v>
      </c>
      <c r="D5" s="2">
        <v>6.0720900000000001E-2</v>
      </c>
      <c r="E5" s="2">
        <v>6.25E-2</v>
      </c>
      <c r="I5" s="2">
        <v>64</v>
      </c>
      <c r="J5" s="2">
        <v>5.18529E-2</v>
      </c>
      <c r="K5" s="2">
        <v>5.6316999999999999E-2</v>
      </c>
      <c r="L5" s="2">
        <v>6.25E-2</v>
      </c>
    </row>
    <row r="6" spans="2:12">
      <c r="B6" s="2">
        <v>128</v>
      </c>
      <c r="C6" s="2">
        <v>0.46566279999999999</v>
      </c>
      <c r="D6" s="2">
        <v>0.52537719999999999</v>
      </c>
      <c r="E6" s="2">
        <v>0.28125</v>
      </c>
      <c r="I6" s="2">
        <v>128</v>
      </c>
      <c r="J6" s="2">
        <v>0.39696160000000003</v>
      </c>
      <c r="K6" s="2">
        <v>0.41730210000000001</v>
      </c>
      <c r="L6" s="2">
        <v>0.3125</v>
      </c>
    </row>
    <row r="7" spans="2:12">
      <c r="B7" s="2">
        <v>256</v>
      </c>
      <c r="C7" s="2">
        <v>3.5032670000000001</v>
      </c>
      <c r="D7" s="2">
        <v>3.731287499</v>
      </c>
      <c r="E7" s="2">
        <v>2.390625</v>
      </c>
      <c r="I7" s="2">
        <v>256</v>
      </c>
      <c r="J7" s="2">
        <v>3.3838594</v>
      </c>
      <c r="K7" s="2">
        <v>3.4602469</v>
      </c>
      <c r="L7" s="2">
        <v>2.703125</v>
      </c>
    </row>
    <row r="8" spans="2:12">
      <c r="B8" s="2">
        <v>512</v>
      </c>
      <c r="C8" s="2">
        <v>27.1807473</v>
      </c>
      <c r="D8" s="2">
        <v>28.157459299999999</v>
      </c>
      <c r="E8" s="2">
        <v>22.390625</v>
      </c>
      <c r="I8" s="2">
        <v>512</v>
      </c>
      <c r="J8" s="2">
        <v>26.532802499999999</v>
      </c>
      <c r="K8" s="2">
        <v>26.872667</v>
      </c>
      <c r="L8" s="2">
        <v>21.234375</v>
      </c>
    </row>
  </sheetData>
  <mergeCells count="2">
    <mergeCell ref="B2:E2"/>
    <mergeCell ref="I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C++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 Devanesan</cp:lastModifiedBy>
  <dcterms:modified xsi:type="dcterms:W3CDTF">2024-02-05T17:13:21Z</dcterms:modified>
</cp:coreProperties>
</file>