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defaultThemeVersion="166925"/>
  <xr:revisionPtr revIDLastSave="313" documentId="13_ncr:1_{6ECE4EBA-CA38-46C6-A193-40139CBB8883}" xr6:coauthVersionLast="47" xr6:coauthVersionMax="47" xr10:uidLastSave="{AAFFFCD3-0833-4D4F-A678-342EF398D9C0}"/>
  <bookViews>
    <workbookView xWindow="50985" yWindow="0" windowWidth="25815" windowHeight="20880" xr2:uid="{00000000-000D-0000-FFFF-FFFF00000000}"/>
  </bookViews>
  <sheets>
    <sheet name="Machines" sheetId="1" r:id="rId1"/>
    <sheet name="MachineTypes" sheetId="3" r:id="rId2"/>
    <sheet name="hiddenSheet" sheetId="2" state="very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<sst xmlns="http://schemas.openxmlformats.org/spreadsheetml/2006/main" count="1002" uniqueCount="387">
  <si>
    <t>(Do Not Modify) Coffee Machine</t>
  </si>
  <si>
    <t>(Do Not Modify) Row Checksum</t>
  </si>
  <si>
    <t>(Do Not Modify) Modified On</t>
  </si>
  <si>
    <t>Machine Name</t>
  </si>
  <si>
    <t>Avg. Cups/Week</t>
  </si>
  <si>
    <t>Avg. Espressos/Week</t>
  </si>
  <si>
    <t>Color</t>
  </si>
  <si>
    <t>Description</t>
  </si>
  <si>
    <t>Feature</t>
  </si>
  <si>
    <t>Machine ID</t>
  </si>
  <si>
    <t>Photo</t>
  </si>
  <si>
    <t>Price</t>
  </si>
  <si>
    <t>Machine Type</t>
  </si>
  <si>
    <t>Machine Type ID</t>
  </si>
  <si>
    <t>ef9c3091-96cc-ec11-a7b5-000d3a142f68</t>
  </si>
  <si>
    <t>HacfK4jGcYR7Jie+/hUzT34pCskeoAUKR6VjpKkvUhkZO8/mhbp+DeNxHZZwDu9zcZszHAeNjbO3hhjeVnX/7w==</t>
  </si>
  <si>
    <t>Barista Lite</t>
  </si>
  <si>
    <t>1-100</t>
  </si>
  <si>
    <t>Silver</t>
  </si>
  <si>
    <t>The Barista Lite is perfect for the beginner espresso aficionado with limited experience, or for anyone who has limited counter space.</t>
  </si>
  <si>
    <t>App Connectivity</t>
  </si>
  <si>
    <t>https://images-us-prod.cms.commerce.dynamics.com/cms/api/qbvttlwqcm/imageFileData/search?fileName=/Products%2FSP-DCM1009%20%5E%20%20%5E%20%20%5E%20Silver%20%5E_000_001.png&amp;w=0&amp;h=772&amp;q=80&amp;m=6&amp;f=jpg&amp;cropfocalregion=true</t>
  </si>
  <si>
    <t>At Home Espresso Machine</t>
  </si>
  <si>
    <t>f09c3091-96cc-ec11-a7b5-000d3a142f68</t>
  </si>
  <si>
    <t>M7qo1RsP2BP896VeFMpj5Q6rOVkPQVEXU0qgpLRLAs6J46oERGXCIWvzkpJSwWdcesVfw/CR9/f2xLKk8gEaLg==</t>
  </si>
  <si>
    <t>Black</t>
  </si>
  <si>
    <t>https://images-us-prod.cms.commerce.dynamics.com/cms/api/qbvttlwqcm/imageFileData/search?fileName=/Products%2FSP-DCM1009_000_001.png&amp;w=0&amp;h=772&amp;q=80&amp;m=6&amp;f=jpg&amp;cropfocalregion=true</t>
  </si>
  <si>
    <t>f19c3091-96cc-ec11-a7b5-000d3a142f68</t>
  </si>
  <si>
    <t>53EcbUh4E2fHpkHzfriSc36za+c2dmjZHjtOa+xbEG+IMLStn9VSfO9pgVef1wvD9Os7eJRViysvtacdgRZfIA==</t>
  </si>
  <si>
    <t>Crema Café</t>
  </si>
  <si>
    <t>100-200</t>
  </si>
  <si>
    <t>Perfect for coffee purists, this one-cup machine achieves the exceptional quality of a professional barista.</t>
  </si>
  <si>
    <t>https://images-us-prod.cms.commerce.dynamics.com/cms/api/qbvttlwqcm/imageFileData/search?fileName=/Products%2FSP-DCM1010_000_001.png&amp;w=0&amp;h=772&amp;q=80&amp;m=6&amp;f=jpg&amp;cropfocalregion=true</t>
  </si>
  <si>
    <t>f29c3091-96cc-ec11-a7b5-000d3a142f68</t>
  </si>
  <si>
    <t>BiIZBmAUfoJAtd3XcmO8+XtswaBnnmvwdlYUGo2X05R0NOdT7fxrUXpseDYX3Ag9owKNHpzJPfRXgIKWzfr3uQ==</t>
  </si>
  <si>
    <t>Red</t>
  </si>
  <si>
    <t>https://images-us-prod.cms.commerce.dynamics.com/cms/api/qbvttlwqcm/imageFileData/search?fileName=/Products%2FSP-DCM1010%20%5E%20%20%5E%20%20%5E%20Red%20%5E_000_001.png&amp;w=0&amp;h=772&amp;q=80&amp;m=6&amp;f=jpg&amp;cropfocalregion=true</t>
  </si>
  <si>
    <t>f39c3091-96cc-ec11-a7b5-000d3a142f68</t>
  </si>
  <si>
    <t>YwteZBEZHq2qGkMxo3LQ16j6GZC+1h21yxL79mnGr1hvrqeZ1KIy/TbIEEacbKiRKcpfCX9Gx+eCjCpRr+4piQ==</t>
  </si>
  <si>
    <t>Crema Cafe XL</t>
  </si>
  <si>
    <t>The Crema Café XL delivers coffeehouse quality and convenience right to your own countertop.</t>
  </si>
  <si>
    <t>https://images-us-prod.cms.commerce.dynamics.com/cms/api/qbvttlwqcm/imageFileData/search?fileName=/Products%2FSP-DCM1011_000_001.png&amp;w=0&amp;h=772&amp;q=80&amp;m=6&amp;f=jpg&amp;cropfocalregion=true</t>
  </si>
  <si>
    <t>f49c3091-96cc-ec11-a7b5-000d3a142f68</t>
  </si>
  <si>
    <t>qmxXEPzovjIyge6SGlfob0uXmDOZsBcyYLpg0DYFnkxyGtQgYoeOdwCyjdByChnIy96CpReXo6766marrOZasA==</t>
  </si>
  <si>
    <t>https://images-us-prod.cms.commerce.dynamics.com/cms/api/qbvttlwqcm/imageFileData/search?fileName=/Products%2FSP-DCM1011%20%5E%20%20%5E%20%20%5E%20Red%20%5E_000_001.png&amp;w=0&amp;h=772&amp;q=80&amp;m=6&amp;f=jpg&amp;cropfocalregion=true</t>
  </si>
  <si>
    <t>f59c3091-96cc-ec11-a7b5-000d3a142f68</t>
  </si>
  <si>
    <t>8//4MOYP+MxPsAgymHZOFKBWV1cGWOU8NjZjhqm6r1bNBKmF1+xrzJdINPHiiaiBAbeAfBrEWjIwFkE8yqMTOQ==</t>
  </si>
  <si>
    <t>https://images-us-prod.cms.commerce.dynamics.com/cms/api/qbvttlwqcm/imageFileData/search?fileName=/Products%2FSP-DCM1011%20%5E%20%20%5E%20%20%5E%20Silver%20%5E_000_001.png&amp;w=0&amp;h=772&amp;q=80&amp;m=6&amp;f=jpg&amp;cropfocalregion=true</t>
  </si>
  <si>
    <t>f69c3091-96cc-ec11-a7b5-000d3a142f68</t>
  </si>
  <si>
    <t>DQLEDwQPWre1ZC3+9s8Jz4jL8OOGTMaznJoUUpV8kLRK5CjrSxFffI4wn1pK+PqfLMrIFX067uojK47KdvEeWw==</t>
  </si>
  <si>
    <t>https://images-us-prod.cms.commerce.dynamics.com/cms/api/qbvttlwqcm/imageFileData/search?fileName=/Products%2FSP-DCM1010%20%5E%20%20%5E%20%20%5E%20Silver%20%5E_000_001.png&amp;w=0&amp;h=772&amp;q=80&amp;m=6&amp;f=jpg&amp;cropfocalregion=true</t>
  </si>
  <si>
    <t>f79c3091-96cc-ec11-a7b5-000d3a142f68</t>
  </si>
  <si>
    <t>ANKlSFl3+uNBvjXVrPTNoXOtvpnrfcgtv4riaxCa8pjgxMPCjbh8ZwP/S+y1yVWBg9q59aQ7S9qLQgndIXjtQA==</t>
  </si>
  <si>
    <t>Crema Quatro</t>
  </si>
  <si>
    <t>Designed to serve a crowd without compromising on quality, the Crema Quatro uses state-of-the-art espresso technology and is ideal for offices, gathering places or large households.</t>
  </si>
  <si>
    <t>https://images-us-prod.cms.commerce.dynamics.com/cms/api/qbvttlwqcm/imageFileData/search?fileName=/Products%2FSP-DCM1012_000_001.png&amp;w=0&amp;h=772&amp;q=80&amp;m=6&amp;f=jpg&amp;cropfocalregion=true</t>
  </si>
  <si>
    <t>f89c3091-96cc-ec11-a7b5-000d3a142f68</t>
  </si>
  <si>
    <t>zw3MGXKsfCCAbTFRxt99WUKoxhCKrH1d9xF6eQ3lP3wtu8H5mlHWtuyGJ5syqqiSHfwzxMi/QOMGuhVzQG8IJQ==</t>
  </si>
  <si>
    <t>https://images-us-prod.cms.commerce.dynamics.com/cms/api/qbvttlwqcm/imageFileData/search?fileName=/Products%2FSP-DCM1012%20%5E%20%20%5E%20%20%5E%20Red%20%5E_000_001.png&amp;w=0&amp;h=772&amp;q=80&amp;m=6&amp;f=jpg&amp;cropfocalregion=true</t>
  </si>
  <si>
    <t>f99c3091-96cc-ec11-a7b5-000d3a142f68</t>
  </si>
  <si>
    <t>qslnnQlCoOTirYC8sFTFAuRbkaEFEeBWim0OOIWiygU91tu8K4EtzYK75ajhYmfqBUS29cVq7OlWsAA+EAiKpg==</t>
  </si>
  <si>
    <t>https://images-us-prod.cms.commerce.dynamics.com/cms/api/qbvttlwqcm/imageFileData/search?fileName=/Products%2FSP-DCM1012%20%5E%20%20%5E%20%20%5E%20Silver%20%5E_000_001.png&amp;w=0&amp;h=772&amp;q=80&amp;m=6&amp;f=jpg&amp;cropfocalregion=true</t>
  </si>
  <si>
    <t>fa9c3091-96cc-ec11-a7b5-000d3a142f68</t>
  </si>
  <si>
    <t>v5hHTuOeQp89UXAxtPApsZ8GgrqtYiaplLxysakLh824cn1oo5ttxLXSsBlZyPXCxIBk7AWrPROqZTcE22y0Ag==</t>
  </si>
  <si>
    <t>Cafe A-100 Automatic</t>
  </si>
  <si>
    <t>The Cafe A-100 Automatic is the ideal machine for baristas looking for amazingly consistent coffee. This machine allows baristas to program desired volumes and consistently pull shots at that volume throughout the day. Because the barista no longer has to monitor each and every shot, they are given precious time to interact with customers or perhaps begin another order.</t>
  </si>
  <si>
    <t>https://images-us-prod.cms.commerce.dynamics.com/cms/api/qbvttlwqcm/imageFileData/search?fileName=/Products%2FSP-DCM1020_000_001.png&amp;w=0&amp;h=772&amp;q=80&amp;m=6&amp;f=jpg&amp;cropfocalregion=true</t>
  </si>
  <si>
    <t>Commercial Espresso Machines</t>
  </si>
  <si>
    <t>fb9c3091-96cc-ec11-a7b5-000d3a142f68</t>
  </si>
  <si>
    <t>lvRBt/XnE152zs6RFMuNGjsNaxykpYqn/ypIfJ6ZsBECIrnIFQv7ztxRWsjFq7Oj1vFdvzR7K6IzcdYKIWGglw==</t>
  </si>
  <si>
    <t>https://images-us-prod.cms.commerce.dynamics.com/cms/api/qbvttlwqcm/imageFileData/search?fileName=/Products%2FSP-DCM1020%20%5E%20%20%5E%20%20%5E%20Red%20%5E_000_001.png&amp;w=0&amp;h=772&amp;q=80&amp;m=6&amp;f=jpg&amp;cropfocalregion=true</t>
  </si>
  <si>
    <t>fc9c3091-96cc-ec11-a7b5-000d3a142f68</t>
  </si>
  <si>
    <t>evD7M+RSSVtHt3BL942kEZQtMQM7yk1AStd2z1T9qg6AChG3OmXtAI7d+jAvChFL0mk99S5EXeJ32YqaG5YrMQ==</t>
  </si>
  <si>
    <t>https://images-us-prod.cms.commerce.dynamics.com/cms/api/qbvttlwqcm/imageFileData/search?fileName=/Products%2FSP-DCM1020%20%5E%20%20%5E%20%20%5E%20Silver%20%5E_000_001.png&amp;w=0&amp;h=772&amp;q=80&amp;m=6&amp;f=jpg&amp;cropfocalregion=true</t>
  </si>
  <si>
    <t>fd9c3091-96cc-ec11-a7b5-000d3a142f68</t>
  </si>
  <si>
    <t>y0G9Ti6ud1NioXNHO59ytHWVTMhgqJZn5qvTDhsIk7LNFIItU99KaLXFNhMpiRoHrE2icjty8l0+2dlaj4vylQ==</t>
  </si>
  <si>
    <t>Cafe A-200 Automatic</t>
  </si>
  <si>
    <t>Modern convenience and technology in espresso culminate in the Cafe A-200 Automatic Espresso Machine. Featuring a touch-screen display and companion app that puts full control of your coffee quality into a simple operating system.</t>
  </si>
  <si>
    <t>https://images-us-prod.cms.commerce.dynamics.com/cms/api/qbvttlwqcm/imageFileData/search?fileName=/Products%2FSP-DCM1021_000_001.png&amp;w=0&amp;h=772&amp;q=80&amp;m=6&amp;f=jpg&amp;cropfocalregion=true</t>
  </si>
  <si>
    <t>fe9c3091-96cc-ec11-a7b5-000d3a142f68</t>
  </si>
  <si>
    <t>IVxtCVlSjhSQNmrCOFN6M6X3GIJ8kw+t1uqKOSmiYSqVdjBVbw+hsmHNbjDjWxnAX4hqi+V5P8UM6h46+8vYnw==</t>
  </si>
  <si>
    <t>https://images-us-prod.cms.commerce.dynamics.com/cms/api/qbvttlwqcm/imageFileData/search?fileName=/Products%2FSP-DCM1021%20%5E%20%20%5E%20%20%5E%20Red%20%5E_000_001.png&amp;w=0&amp;h=772&amp;q=80&amp;m=6&amp;f=jpg&amp;cropfocalregion=true</t>
  </si>
  <si>
    <t>ff9c3091-96cc-ec11-a7b5-000d3a142f68</t>
  </si>
  <si>
    <t>+dw7D30cDgUALptSRZPBuv3ygaEF8XqvBIM1Zi+PIpLyq/sF9DLiRts3C1nv/dK8tp+6hl7s1u08BmVLnuWSNA==</t>
  </si>
  <si>
    <t>Cafe S-100 Semi-Automatic</t>
  </si>
  <si>
    <t>The Cafe S-100 Semiautomatic is in a league of its own when it comes to the functionality, style and available customizations. This well-designed commercial espresso machine produces high quality and consistent espresso. It's the perfect size for a small to mid-sized cafe with light to moderate traffic.</t>
  </si>
  <si>
    <t>https://images-us-prod.cms.commerce.dynamics.com/cms/api/qbvttlwqcm/imageFileData/search?fileName=/Products%2FSP-DCM1022_000_001.png&amp;w=0&amp;h=772&amp;q=80&amp;m=6&amp;f=jpg&amp;cropfocalregion=true</t>
  </si>
  <si>
    <t>009d3091-96cc-ec11-a7b5-000d3a142f68</t>
  </si>
  <si>
    <t>d+5wOQggP1MPerMVZ0MmwAvIOTS6utDG1KWpdd9XwASQLuJkzV0Ak59HCQmZRlWDXzqUMb0w0+FNHvbUC9JX5Q==</t>
  </si>
  <si>
    <t>https://images-us-prod.cms.commerce.dynamics.com/cms/api/qbvttlwqcm/imageFileData/search?fileName=/Products%2FSP-DCM1021%20%5E%20%20%5E%20%20%5E%20Silver%20%5E_000_001.png&amp;w=0&amp;h=772&amp;q=80&amp;m=6&amp;f=jpg&amp;cropfocalregion=true</t>
  </si>
  <si>
    <t>019d3091-96cc-ec11-a7b5-000d3a142f68</t>
  </si>
  <si>
    <t>ff2G/KPcwPVZbxFYudVLkkeIZnN+P2adspbyc8GUtGs1fkZCKFdhjXcGjNhDQmQKqrLHBO3l8aNvoUEq/SsNjw==</t>
  </si>
  <si>
    <t>https://images-us-prod.cms.commerce.dynamics.com/cms/api/qbvttlwqcm/imageFileData/search?fileName=/Products%2FSP-DCM1022%20%5E%20%20%5E%20%20%5E%20Red%20%5E_000_001.png&amp;w=0&amp;h=772&amp;q=80&amp;m=6&amp;f=jpg&amp;cropfocalregion=true</t>
  </si>
  <si>
    <t>029d3091-96cc-ec11-a7b5-000d3a142f68</t>
  </si>
  <si>
    <t>jWrcA4IXh9igEoW37GVZJsKWzkg65pMASpAT2Wx0Hdp8gqPSApX/ZjZX6t6LBhGV1nBrfuHoHaHQ9AcXE/EOTg==</t>
  </si>
  <si>
    <t>https://images-us-prod.cms.commerce.dynamics.com/cms/api/qbvttlwqcm/imageFileData/search?fileName=/Products%2FSP-DCM1022%20%5E%20%20%5E%20%20%5E%20Silver%20%5E_000_001.png&amp;w=0&amp;h=772&amp;q=80&amp;m=6&amp;f=jpg&amp;cropfocalregion=true</t>
  </si>
  <si>
    <t>039d3091-96cc-ec11-a7b5-000d3a142f68</t>
  </si>
  <si>
    <t>HkzGOQQ8kjyXhL3YCh3KWdEwjqJlsFqCy/ygHk8Yb1Yc2iokoxvzM/VjEUMKjYByngCGAVZVWaHy07mLWXbIlA==</t>
  </si>
  <si>
    <t>https://images-us-prod.cms.commerce.dynamics.com/cms/api/qbvttlwqcm/imageFileData/search?fileName=/Products%2FSP-DCM1009%20%5E%20%20%5E%20%20%5E%20Red%20%5E_000_001.png&amp;w=0&amp;h=772&amp;q=80&amp;m=6&amp;f=jpg&amp;cropfocalregion=true</t>
  </si>
  <si>
    <t>049d3091-96cc-ec11-a7b5-000d3a142f68</t>
  </si>
  <si>
    <t>MRdRuTdBdtqCwlCaRnynsbdrnVDliCRS9kiFPDKkO1w/qf9crPySASx4AKTNjo+OMsX6xl0sxAB+qFIKohV6pQ==</t>
  </si>
  <si>
    <t>Cafe S-200 Semi-Automatic</t>
  </si>
  <si>
    <t>A lower profile invites customer engagement in a cafe setting, while also providing the barista an open, expansive work area. It's the perfect size for a mid-sized to large cafe with moderate to heavy traffic.</t>
  </si>
  <si>
    <t>https://images-us-prod.cms.commerce.dynamics.com/cms/api/qbvttlwqcm/imageFileData/search?fileName=/Products%2FSP-DCM1023_000_001.png&amp;w=0&amp;h=772&amp;q=80&amp;m=6&amp;f=jpg&amp;cropfocalregion=true</t>
  </si>
  <si>
    <t>059d3091-96cc-ec11-a7b5-000d3a142f68</t>
  </si>
  <si>
    <t>e1OLWEmDa0RfzbqpE4edZNg5cIyuJY3glZuPQiRLFHtnEmuVlhxLBPxhwfCUhJVdMYJr1+wGFDEr6OpkANX59g==</t>
  </si>
  <si>
    <t>https://images-us-prod.cms.commerce.dynamics.com/cms/api/qbvttlwqcm/imageFileData/search?fileName=/Products%2FSP-DCM1023%20%5E%20%20%5E%20%20%5E%20Red%20%5E_000_001.png&amp;w=0&amp;h=772&amp;q=80&amp;m=6&amp;f=jpg&amp;cropfocalregion=true</t>
  </si>
  <si>
    <t>069d3091-96cc-ec11-a7b5-000d3a142f68</t>
  </si>
  <si>
    <t>7dNK9Ib4uhpJODbQBdC6K0T8suCq6SgaCCtAxgkZkcGsWTHu+uVf1pm1tLNtp5Hh1c9ZVMwYe65jAXPRyulc5Q==</t>
  </si>
  <si>
    <t>https://images-us-prod.cms.commerce.dynamics.com/cms/api/qbvttlwqcm/imageFileData/search?fileName=/Products%2FSP-DCM1023%20%5E%20%20%5E%20%20%5E%20Silver%20%5E_000_001.png&amp;w=0&amp;h=772&amp;q=80&amp;m=6&amp;f=jpg&amp;cropfocalregion=true</t>
  </si>
  <si>
    <t>079d3091-96cc-ec11-a7b5-000d3a142f68</t>
  </si>
  <si>
    <t>GkwEVEUd7Tg3KJLaKUBu0wRzTAXweaTrsj+fATXjVMLMi4D8/547upJmybg0OhKdMVMot2F3m2Fds6ZDTFe6ew==</t>
  </si>
  <si>
    <t>Cafe Lite</t>
  </si>
  <si>
    <t>Dead-simple programming, care and maintenance can be yours alongside a price point perfect for beginning baristas and small coffee shops alike.</t>
  </si>
  <si>
    <t>https://images-us-prod.cms.commerce.dynamics.com/cms/api/qbvttlwqcm/imageFileData/search?fileName=/Products%2FSP-DCM1024_000_001.png&amp;w=0&amp;h=772&amp;q=80&amp;m=6&amp;f=jpg&amp;cropfocalregion=true</t>
  </si>
  <si>
    <t>089d3091-96cc-ec11-a7b5-000d3a142f68</t>
  </si>
  <si>
    <t>Uy0AG9WEQmGy0LnlyP80yw7BDlJJcmW3DxQmss0uCydDAFzrEiFQoPTF2isyhO2P/4yq39nj+rtqbfi1HQHSlw==</t>
  </si>
  <si>
    <t>https://images-us-prod.cms.commerce.dynamics.com/cms/api/qbvttlwqcm/imageFileData/search?fileName=/Products%2FSP-DCM1024%20%5E%20%20%5E%20%20%5E%20Silver%20%5E_000_001.png&amp;w=0&amp;h=772&amp;q=80&amp;m=6&amp;f=jpg&amp;cropfocalregion=true</t>
  </si>
  <si>
    <t>099d3091-96cc-ec11-a7b5-000d3a142f68</t>
  </si>
  <si>
    <t>5KQpaacklQxstO5lsY6I2bXqsd8vOpvk4zsk5HS9xBjEDWbvH+C8gTDj2Zn22ol5vjVuGPeEcx8SH/60ZRhOJg==</t>
  </si>
  <si>
    <t>https://images-us-prod.cms.commerce.dynamics.com/cms/api/qbvttlwqcm/imageFileData/search?fileName=/Products%2FSP-DCM1024%20%5E%20%20%5E%20%20%5E%20Red%20%5E_000_001.png&amp;w=0&amp;h=772&amp;q=80&amp;m=6&amp;f=jpg&amp;cropfocalregion=true</t>
  </si>
  <si>
    <t>0a9d3091-96cc-ec11-a7b5-000d3a142f68</t>
  </si>
  <si>
    <t>2A3lUSTqyZX6/2OsBjZh0QSIXxpZUA2aUMCWLRCnrvq373tmiIGQ4wjc4E05Ug1lQp3nPRVrp9Q2zzB1TNlapw==</t>
  </si>
  <si>
    <t>Cafe Duo</t>
  </si>
  <si>
    <t>Providing high quality espresso and coffee for large and small shops alike, the Cafe Duo best accommodates smaller operations that serve a range of 50-80 drinks per day.</t>
  </si>
  <si>
    <t>https://images-us-prod.cms.commerce.dynamics.com/cms/api/qbvttlwqcm/imageFileData/search?fileName=/Products%2FSP-DCM1025_000_001.png&amp;w=0&amp;h=772&amp;q=80&amp;m=6&amp;f=jpg&amp;cropfocalregion=true</t>
  </si>
  <si>
    <t>0b9d3091-96cc-ec11-a7b5-000d3a142f68</t>
  </si>
  <si>
    <t>IeP2hRPSDbOlPmGuAZONdr6lpwU3lwhqqBrHT3dfqMrAjQqx+DNwgXJVrE+ckAxDG5/fIMDWfP4drYkH4GTU6A==</t>
  </si>
  <si>
    <t>https://images-us-prod.cms.commerce.dynamics.com/cms/api/qbvttlwqcm/imageFileData/search?fileName=/Products%2FSP-DCM1025%20%5E%20%20%5E%20%20%5E%20Red%20%5E_000_001.png&amp;w=0&amp;h=772&amp;q=80&amp;m=6&amp;f=jpg&amp;cropfocalregion=true</t>
  </si>
  <si>
    <t>0c9d3091-96cc-ec11-a7b5-000d3a142f68</t>
  </si>
  <si>
    <t>lyaaSnJwFepe4HsMsWGYf7io2OcfYiGpm0KvB5YNjJmUQKsQlW/5FOBp1seHp8qKgULhX1/4zaSjNHIJDAYCZA==</t>
  </si>
  <si>
    <t>https://images-us-prod.cms.commerce.dynamics.com/cms/api/qbvttlwqcm/imageFileData/search?fileName=/Products%2FSP-DCM1025%20%5E%20%20%5E%20%20%5E%20Silver%20%5E_000_001.png&amp;w=0&amp;h=772&amp;q=80&amp;m=6&amp;f=jpg&amp;cropfocalregion=true</t>
  </si>
  <si>
    <t>0d9d3091-96cc-ec11-a7b5-000d3a142f68</t>
  </si>
  <si>
    <t>uefJyUDRkV4BWcBlezLeqbe65sQX1GaTFbxV1hnA+Zrrf7sWCVjdaoezFmrZHcBPpe4IsAZL1N3Kx1+WHSB81Q==</t>
  </si>
  <si>
    <t>Cafe Grande</t>
  </si>
  <si>
    <t>Keep brewing through the busiest crowds with the simple design and user-friendly features of the Cafe Grande.</t>
  </si>
  <si>
    <t>https://images-us-prod.cms.commerce.dynamics.com/cms/api/qbvttlwqcm/imageFileData/search?fileName=/Products%2FSP-DCM1026_000_001.png&amp;w=0&amp;h=772&amp;q=80&amp;m=6&amp;f=jpg&amp;cropfocalregion=true</t>
  </si>
  <si>
    <t>0e9d3091-96cc-ec11-a7b5-000d3a142f68</t>
  </si>
  <si>
    <t>SquySnNwjdXzM1SjJq36A011DlMucHjdo5K8lT4F9UGIxjI6YAWeCnUEjmiTrnx4op+xf7laljFosHdaSat/fg==</t>
  </si>
  <si>
    <t>https://images-us-prod.cms.commerce.dynamics.com/cms/api/qbvttlwqcm/imageFileData/search?fileName=/Products%2FSP-DCM1026%20%5E%20%20%5E%20%20%5E%20Red%20%5E_000_001.png&amp;w=0&amp;h=772&amp;q=80&amp;m=6&amp;f=jpg&amp;cropfocalregion=true</t>
  </si>
  <si>
    <t>0f9d3091-96cc-ec11-a7b5-000d3a142f68</t>
  </si>
  <si>
    <t>qugcpQ8dJSYSGwJaiQYpPGECflgedyq2qqskuG/ZCWk1JldvOQvFw4V0Qi8wsVwGiYDZkC3ihvvF8656raIk8w==</t>
  </si>
  <si>
    <t>https://images-us-prod.cms.commerce.dynamics.com/cms/api/qbvttlwqcm/imageFileData/search?fileName=/Products%2FSP-DCM1026%20%5E%20%20%5E%20%20%5E%20Silver%20%5E_000_001.png&amp;w=0&amp;h=772&amp;q=80&amp;m=6&amp;f=jpg&amp;cropfocalregion=true</t>
  </si>
  <si>
    <t>109d3091-96cc-ec11-a7b5-000d3a142f68</t>
  </si>
  <si>
    <t>k1SofmP0wt2jh4M4+xQbc6wFh8sbI3QE/DF+x3d2OIDgVdJwz+yIqxjCL/xrP5mQhcPXLSefE5lJXBesfg2wHw==</t>
  </si>
  <si>
    <t>Cafe Corto</t>
  </si>
  <si>
    <t>Featuring an eye-catching design and lower profile to invite customer engagement, the Cafe Corto is a cutting-edge café centerpiece that encourages engagement, barista experimentation and coffee conversations, while delivering the world’s best coffee extraction.</t>
  </si>
  <si>
    <t>https://images-us-prod.cms.commerce.dynamics.com/cms/api/qbvttlwqcm/imageFileData/search?fileName=/Products%2FSP-DCM1027_000_001.png&amp;w=0&amp;h=772&amp;q=80&amp;m=6&amp;f=jpg&amp;cropfocalregion=true</t>
  </si>
  <si>
    <t>119d3091-96cc-ec11-a7b5-000d3a142f68</t>
  </si>
  <si>
    <t>HJJpPBml1vXKaHfMlfuM6nFr2J7AOZSh9W5QHes75rJcJ/xE1uW6oNh3DPMbP/5+D+kMGZasUKqrT/uqWRnPGg==</t>
  </si>
  <si>
    <t>https://images-us-prod.cms.commerce.dynamics.com/cms/api/qbvttlwqcm/imageFileData/search?fileName=/Products%2FSP-DCM1027%20%5E%20%20%5E%20%20%5E%20Red%20%5E_000_001.png&amp;w=0&amp;h=772&amp;q=80&amp;m=6&amp;f=jpg&amp;cropfocalregion=true</t>
  </si>
  <si>
    <t>129d3091-96cc-ec11-a7b5-000d3a142f68</t>
  </si>
  <si>
    <t>RqHN+rJvnlJBDHo8RbThoAvT4tQxTMMINj6lDjGeSSfgaeb+hJIG/ixnx6kHceKD0jxSMiIPRwmGZppkQcyDXw==</t>
  </si>
  <si>
    <t>https://images-us-prod.cms.commerce.dynamics.com/cms/api/qbvttlwqcm/imageFileData/search?fileName=/Products%2FSP-DCM1027%20%5E%20%20%5E%20%20%5E%20Silver%20%5E_000_001.png&amp;w=0&amp;h=772&amp;q=80&amp;m=6&amp;f=jpg&amp;cropfocalregion=true</t>
  </si>
  <si>
    <t>139d3091-96cc-ec11-a7b5-000d3a142f68</t>
  </si>
  <si>
    <t>yL4wbiB6LKs/OMAK1FVUMCHjLCpNTMnu7OglovOn87Zp2+0ziY81MLRzbEQLMBWyMRi8ya1po+TDl8mjOMyVrQ==</t>
  </si>
  <si>
    <t>Smart Brew 300</t>
  </si>
  <si>
    <t>50-100</t>
  </si>
  <si>
    <t>Blue</t>
  </si>
  <si>
    <t>The Smart Brew 300 offers both espresso and coffee brewing in one device, with inherent intelligence that self-monitors to ensure that it stays in peak performance. Brewing great-tasting coffee requires a lot of attention to detail and a lot of love. At Contoso, we are dedicated to helping at-home coffee brewers with the machines that they can count on for the perfect cup every time.</t>
  </si>
  <si>
    <t>Auto-Brew</t>
  </si>
  <si>
    <t>https://images-us-prod.cms.commerce.dynamics.com/cms/api/qbvttlwqcm/imageFileData/search?fileName=/Products%2FSP-SCM1000%20%5E%20%20%5E%20%20%5E%20Blue%20%5E_000_001.png&amp;w=0&amp;h=772&amp;q=80&amp;m=6&amp;f=jpg&amp;cropfocalregion=true</t>
  </si>
  <si>
    <t>At Home Coffee Makers</t>
  </si>
  <si>
    <t>149d3091-96cc-ec11-a7b5-000d3a142f68</t>
  </si>
  <si>
    <t>5qs3vaKT6vWYwkDCfMavdy2J4qGyIabXawp/jEwlPeiOMYUZ/ghE3MYkFfRSgzTe2UDvDgV3UaLPy7CXQBKWZA==</t>
  </si>
  <si>
    <t>https://images-us-prod.cms.commerce.dynamics.com/cms/api/qbvttlwqcm/imageFileData/search?fileName=/Products%2FSP-SCM1000_000_001.png&amp;w=0&amp;h=772&amp;q=80&amp;m=6&amp;f=jpg&amp;cropfocalregion=true</t>
  </si>
  <si>
    <t>159d3091-96cc-ec11-a7b5-000d3a142f68</t>
  </si>
  <si>
    <t>nHaHdM/aj+aWcvHiAuZdq7SeQADYvpbBSSTVe/0qZvtGFGtasvC9eUuAAX4N81Xy9dthKBquvnWemRABeYZz6g==</t>
  </si>
  <si>
    <t>Green</t>
  </si>
  <si>
    <t>https://images-us-prod.cms.commerce.dynamics.com/cms/api/qbvttlwqcm/imageFileData/search?fileName=/Products%2FSP-SCM1000%20%5E%20%20%5E%20%20%5E%20Green%20%5E_000_001.png&amp;w=0&amp;h=772&amp;q=80&amp;m=6&amp;f=jpg&amp;cropfocalregion=true</t>
  </si>
  <si>
    <t>169d3091-96cc-ec11-a7b5-000d3a142f68</t>
  </si>
  <si>
    <t>blE1YHxZ2RsmMULNABo45x7kjOKDTk1KMAsDJIXEeLCpkjvHAkGpGoLu39aRUrDlThH6nPoBMxAQKPv1C+KR2Q==</t>
  </si>
  <si>
    <t>https://images-us-prod.cms.commerce.dynamics.com/cms/api/qbvttlwqcm/imageFileData/search?fileName=/Products%2FSP-SCM1000%20%5E%20%20%5E%20%20%5E%20Red%20%5E_000_001.png&amp;w=0&amp;h=772&amp;q=80&amp;m=6&amp;f=jpg&amp;cropfocalregion=true</t>
  </si>
  <si>
    <t>179d3091-96cc-ec11-a7b5-000d3a142f68</t>
  </si>
  <si>
    <t>90+ZMqWKuKUWcrcwf1eipa0//GHvlpbVPI7x53Y9jdPn+EbhLGwqAK6qI2rDHuDpbl63ajVHXww4H845Y5fEpw==</t>
  </si>
  <si>
    <t>White</t>
  </si>
  <si>
    <t>https://images-us-prod.cms.commerce.dynamics.com/cms/api/qbvttlwqcm/imageFileData/search?fileName=/Products%2FSP-SCM1000%20%5E%20%20%5E%20%20%5E%20White%20%5E_000_001.png&amp;w=0&amp;h=772&amp;q=80&amp;m=6&amp;f=jpg&amp;cropfocalregion=true</t>
  </si>
  <si>
    <t>189d3091-96cc-ec11-a7b5-000d3a142f68</t>
  </si>
  <si>
    <t>vNqlsujS30muUQDoh105NzjaAXxkJ1B95MgVlyQM9olIpTAPrIyVvNrjukr/zJ9WGkmLKa8wOeToXU/5nHAtBQ==</t>
  </si>
  <si>
    <t>Travel Brew 100</t>
  </si>
  <si>
    <t>The Travel Brew 100 is equipped with cutting edge coffee technology to give you hotter coffee without sacrificing taste.</t>
  </si>
  <si>
    <t>https://images-us-prod.cms.commerce.dynamics.com/cms/api/qbvttlwqcm/imageFileData/search?fileName=/Products%2FSP-SCM1001%20%5E%20%20%5E%20%20%5E%20Blue%20%5E_000_001.png&amp;w=0&amp;h=772&amp;q=80&amp;m=6&amp;f=jpg&amp;cropfocalregion=true</t>
  </si>
  <si>
    <t>199d3091-96cc-ec11-a7b5-000d3a142f68</t>
  </si>
  <si>
    <t>ifrMNTS5+p35572KaUDlc0j/6nSk9T4mNSdjzCbDs8X67r7pY8itoU5hgF+rG6keFFZaMFE56o8ttAAdOo47Ww==</t>
  </si>
  <si>
    <t>https://images-us-prod.cms.commerce.dynamics.com/cms/api/qbvttlwqcm/imageFileData/search?fileName=/Products%2FSP-SCM1001_000_001.png&amp;w=0&amp;h=772&amp;q=80&amp;m=6&amp;f=jpg&amp;cropfocalregion=true</t>
  </si>
  <si>
    <t>1a9d3091-96cc-ec11-a7b5-000d3a142f68</t>
  </si>
  <si>
    <t>tMDie1sxl1vIhO2ziV0q+FqFeaFroiiVhdXeo3/XQ6RjCY4CHEBUo+CYGiEaQfap0NQa8XvFPfehLhBIBQZHow==</t>
  </si>
  <si>
    <t>https://images-us-prod.cms.commerce.dynamics.com/cms/api/qbvttlwqcm/imageFileData/search?fileName=/Products%2FSP-SCM1001%20%5E%20%20%5E%20%20%5E%20Red%20%5E_000_001.png&amp;w=0&amp;h=772&amp;q=80&amp;m=6&amp;f=jpg&amp;cropfocalregion=true</t>
  </si>
  <si>
    <t>1b9d3091-96cc-ec11-a7b5-000d3a142f68</t>
  </si>
  <si>
    <t>dzaG8aHHymEyXaRgvgCuZVvIHSWLiage1HrQh7ouKMShbYGI0OA9YsKlMz8XEpyZ26ctzz9CwLHtXZ5QTG54CQ==</t>
  </si>
  <si>
    <t>https://images-us-prod.cms.commerce.dynamics.com/cms/api/qbvttlwqcm/imageFileData/search?fileName=/Products%2FSP-SCM1001%20%5E%20%20%5E%20%20%5E%20Green%20%5E_000_001.png&amp;w=0&amp;h=772&amp;q=80&amp;m=6&amp;f=jpg&amp;cropfocalregion=true</t>
  </si>
  <si>
    <t>1c9d3091-96cc-ec11-a7b5-000d3a142f68</t>
  </si>
  <si>
    <t>yGHhd0iL9tEyfon/C01Xvbx7bIsE4xNTDwbiCbftKPBrowCBRxxwJNxZI5bqrGy2RvAj61+2oY8mytv6heZhkA==</t>
  </si>
  <si>
    <t>Precision Brew 100</t>
  </si>
  <si>
    <t>Wake up each and every morning to a fragrant, freshly brewed pot of coffee when you use the fully programable Precision Brew 100.</t>
  </si>
  <si>
    <t>https://images-us-prod.cms.commerce.dynamics.com/cms/api/qbvttlwqcm/imageFileData/search?fileName=/Products%2FSP-SCM1002_000_001.png&amp;w=0&amp;h=772&amp;q=80&amp;m=6&amp;f=jpg&amp;cropfocalregion=true</t>
  </si>
  <si>
    <t>1d9d3091-96cc-ec11-a7b5-000d3a142f68</t>
  </si>
  <si>
    <t>WGZ7Ho72686azhXafy+62jANCrdNKGL9S7Eoj6nzQshQpCDIfJIYneTCYz6f39m0QVTmnbWRUurjASnLKRZlrQ==</t>
  </si>
  <si>
    <t>https://images-us-prod.cms.commerce.dynamics.com/cms/api/qbvttlwqcm/imageFileData/search?fileName=/Products%2FSP-SCM1001%20%5E%20%20%5E%20%20%5E%20White%20%5E_000_001.png&amp;w=0&amp;h=772&amp;q=80&amp;m=6&amp;f=jpg&amp;cropfocalregion=true</t>
  </si>
  <si>
    <t>1e9d3091-96cc-ec11-a7b5-000d3a142f68</t>
  </si>
  <si>
    <t>W53tlK6JHt2c4mvBJ4dZhsw0lCWfyogRfGGv2KGedJBDqFzpERrsnrqmybZBOtrAJfDT3Ym8GlTUHFQOZDsqQg==</t>
  </si>
  <si>
    <t>https://images-us-prod.cms.commerce.dynamics.com/cms/api/qbvttlwqcm/imageFileData/search?fileName=/Products%2FSP-SCM1002%20%5E%20%20%5E%20%20%5E%20Blue%20%5E_000_001.png&amp;w=0&amp;h=772&amp;q=80&amp;m=6&amp;f=jpg&amp;cropfocalregion=true</t>
  </si>
  <si>
    <t>1f9d3091-96cc-ec11-a7b5-000d3a142f68</t>
  </si>
  <si>
    <t>ONGFuwn3pEz3rd8k4ScrPCFQ8ld5mEJbfz+nWtVsFJGBwgG+YlnQYqqByx4AmHlbIZy3lAnUaZ2gs0B0OZDjnQ==</t>
  </si>
  <si>
    <t>https://images-us-prod.cms.commerce.dynamics.com/cms/api/qbvttlwqcm/imageFileData/search?fileName=/Products%2FSP-SCM1002%20%5E%20%20%5E%20%20%5E%20Green%20%5E_000_001.png&amp;w=0&amp;h=772&amp;q=80&amp;m=6&amp;f=jpg&amp;cropfocalregion=true</t>
  </si>
  <si>
    <t>209d3091-96cc-ec11-a7b5-000d3a142f68</t>
  </si>
  <si>
    <t>Q3Lv2liKkhzTw74pfjEkZvyE7/a225s+BLHEUsdTsVq+IYcAbvl538b5ZfDbocwAVM+4UcHS5LS6x9LCuUgh0g==</t>
  </si>
  <si>
    <t>https://images-us-prod.cms.commerce.dynamics.com/cms/api/qbvttlwqcm/imageFileData/search?fileName=/Products%2FSP-SCM1002%20%5E%20%20%5E%20%20%5E%20Red%20%5E_000_001.png&amp;w=0&amp;h=772&amp;q=80&amp;m=6&amp;f=jpg&amp;cropfocalregion=true</t>
  </si>
  <si>
    <t>219d3091-96cc-ec11-a7b5-000d3a142f68</t>
  </si>
  <si>
    <t>tFm03SW6cWdElR4EyNF16li6m3Vm+5sw8Oy4d7iVT26NODW3/Pub1rZJD0v5PFyg/jkppgmgPveb358/uazEqA==</t>
  </si>
  <si>
    <t>https://images-us-prod.cms.commerce.dynamics.com/cms/api/qbvttlwqcm/imageFileData/search?fileName=/Products%2FSP-SCM1002%20%5E%20%20%5E%20%20%5E%20White%20%5E_000_001.png&amp;w=0&amp;h=772&amp;q=80&amp;m=6&amp;f=jpg&amp;cropfocalregion=true</t>
  </si>
  <si>
    <t>229d3091-96cc-ec11-a7b5-000d3a142f68</t>
  </si>
  <si>
    <t>Tv88Qz5v5lA6jo9Dchai+hr5Ifz9rh50/Insc90EYMuFFqfOaSPSuXd5joFw40qMU9guJ/PjFzw4/T6EXk+Iug==</t>
  </si>
  <si>
    <t>Precision Brew Lite</t>
  </si>
  <si>
    <t>The incredible carafe-free Precision Brew Lite uses unique technology to brew cup by cup, ensuring fresh hot coffee is always on hand.</t>
  </si>
  <si>
    <t>https://images-us-prod.cms.commerce.dynamics.com/cms/api/qbvttlwqcm/imageFileData/search?fileName=/Products%2FSP-SCM1003%20%5E%20%20%5E%20%20%5E%20Blue%20%5E_000_001.png&amp;w=0&amp;h=772&amp;q=80&amp;m=6&amp;f=jpg&amp;cropfocalregion=true</t>
  </si>
  <si>
    <t>8a79931d-98cc-ec11-a7b5-000d3a142f68</t>
  </si>
  <si>
    <t>vi9UI6zpBf5/7OgiKI1silEVl0W66QnesA1dxjf0XZgIZJn4yQmMYWGouI7HzHugq4R5NLXcaZLhnq2ngGQamw==</t>
  </si>
  <si>
    <t>AutoDrip</t>
  </si>
  <si>
    <t>This stylish brewer makes consistently good coffee, and you can program it to brew automatically before you wake up.</t>
  </si>
  <si>
    <t>https://images-us-prod.cms.commerce.dynamics.com/cms/api/qbvttlwqcm/imageFileData/search?fileName=/Products%2FSP-SCM1004%20%5E%20%20%5E%20%20%5E%20Red%20%5E_000_001.png&amp;w=0&amp;h=772&amp;q=80&amp;m=6&amp;f=jpg&amp;cropfocalregion=true</t>
  </si>
  <si>
    <t>8b79931d-98cc-ec11-a7b5-000d3a142f68</t>
  </si>
  <si>
    <t>sQmVZ0DrIaKDcOiPpW/OSlRYkNLI64MXzUv5nfO0V7NIAmqnUJ5v+75owyIoTasv2WEnCEIWVnT2bjax3USqjA==</t>
  </si>
  <si>
    <t>AutoDripLite</t>
  </si>
  <si>
    <t>This simple but elegant coffee maker brews amazing coffee at a price that sets it apart from the competitors.</t>
  </si>
  <si>
    <t>https://images-us-prod.cms.commerce.dynamics.com/cms/api/qbvttlwqcm/imageFileData/search?fileName=/Products%2FSP-SCM1006%20%5E%20%20%5E%20%20%5E%20Red%20%5E_000_001.png&amp;w=0&amp;h=772&amp;q=80&amp;m=6&amp;f=jpg&amp;cropfocalregion=true</t>
  </si>
  <si>
    <t>8c79931d-98cc-ec11-a7b5-000d3a142f68</t>
  </si>
  <si>
    <t>tY/wKLDdUhnMo4XjeDGMh8+aVD3w1WpDwO54aOjkXOwABdPeNbdtYDNGmQ4Uea+DwFWGZPKH+iBNloc1xJynUQ==</t>
  </si>
  <si>
    <t>Airpot Duo</t>
  </si>
  <si>
    <t>The Airpot Duo coffee brewer offers the user precise control over brewing aspects such as time, temperature, and volume. It also offers control over other brewing parameters such as pre-infusion and pulse-brewing.</t>
  </si>
  <si>
    <t>https://images-us-prod.cms.commerce.dynamics.com/cms/api/qbvttlwqcm/imageFileData/search?fileName=/Products%2FSP-SCM1011%20%5E%20%20%5E%20%20%5E%20White%20%5E_000_001.png&amp;w=0&amp;h=772&amp;q=80&amp;m=6&amp;f=jpg&amp;cropfocalregion=true</t>
  </si>
  <si>
    <t>Commercial Coffee Makers</t>
  </si>
  <si>
    <t>8d79931d-98cc-ec11-a7b5-000d3a142f68</t>
  </si>
  <si>
    <t>kLLVUAuJnipSKra5RgyuwiZX6nuNeMvjHx35KRnFx6fV0YF3fq94c9ZPjrUmHJyentZ0QMiBDO60RV7BmqvPpg==</t>
  </si>
  <si>
    <t>https://images-us-prod.cms.commerce.dynamics.com/cms/api/qbvttlwqcm/imageFileData/search?fileName=/Products%2FSP-SCM1003_000_001.png&amp;w=0&amp;h=772&amp;q=80&amp;m=6&amp;f=jpg&amp;cropfocalregion=true</t>
  </si>
  <si>
    <t>8e79931d-98cc-ec11-a7b5-000d3a142f68</t>
  </si>
  <si>
    <t>ioqFn6ZCH/K4IsuEGvl0ccpKqAFs/HfMOEWMn/DJ47bkVL613OXRk3dRjtL7V8xVysXtu2Sw+N7ugnzFThLs6A==</t>
  </si>
  <si>
    <t>Airport Lite</t>
  </si>
  <si>
    <t>If you want to serve delicious coffee efficiently to your small restaurant, cafe, or coffee shop, we have the perfect solution for you, the Contoso Airpot Lite.</t>
  </si>
  <si>
    <t>https://images-us-prod.cms.commerce.dynamics.com/cms/api/qbvttlwqcm/imageFileData/search?fileName=/Products%2FSP-SCM1008%20%5E%20%20%5E%20%20%5E%20Blue%20%5E_000_001.png&amp;w=0&amp;h=772&amp;q=80&amp;m=6&amp;f=jpg&amp;cropfocalregion=true</t>
  </si>
  <si>
    <t>8f79931d-98cc-ec11-a7b5-000d3a142f68</t>
  </si>
  <si>
    <t>RuEdlODWjcMflXp6ApjOdA3wE+3xEwtY1WtDjENGpruvsJdKEdDG7nACtvZsd7lFc+d7Oay9iBTYR+R7bBWkAQ==</t>
  </si>
  <si>
    <t>Airpot</t>
  </si>
  <si>
    <t>Serving large-batch gourmet coffee just got a whole lot easier! With precision technology and easy-to-use features, this striking brewer takes the cake when it comes to providing impeccable coffee in fast-paced environments.</t>
  </si>
  <si>
    <t>https://images-us-prod.cms.commerce.dynamics.com/cms/api/qbvttlwqcm/imageFileData/search?fileName=/Products%2FSP-SCM1009%20%5E%20%20%5E%20%20%5E%20White%20%5E_000_001.png&amp;w=0&amp;h=772&amp;q=80&amp;m=6&amp;f=jpg&amp;cropfocalregion=true</t>
  </si>
  <si>
    <t>9079931d-98cc-ec11-a7b5-000d3a142f68</t>
  </si>
  <si>
    <t>MKLj6UOdZlePhlsyAIM2dQo4sk2dB3nj/S/qrTk1L482IXVce3xJJkfLqVaz3M+3AO6bBgzy1Awu16xhqtb33A==</t>
  </si>
  <si>
    <t>QuickPot</t>
  </si>
  <si>
    <t>The QuickPot is small and mighty, and is capable of making the same rich coffee as any other machine we make with no unnecessary features.</t>
  </si>
  <si>
    <t>https://images-us-prod.cms.commerce.dynamics.com/cms/api/qbvttlwqcm/imageFileData/search?fileName=/Products%2FSP-SCM1007%20%5E%20%20%5E%20%20%5E%20Green%20%5E_000_001.png&amp;w=0&amp;h=772&amp;q=80&amp;m=6&amp;f=jpg&amp;cropfocalregion=true</t>
  </si>
  <si>
    <t>9179931d-98cc-ec11-a7b5-000d3a142f68</t>
  </si>
  <si>
    <t>MWwX63pWjdQj5Na7oypkvQw6HEUMoIqoX/7xVoAqPbOs/v7/sBX3scIOsB7g27NXK+IIFADt0PAVSdJaCV/chA==</t>
  </si>
  <si>
    <t>AutoDripXL</t>
  </si>
  <si>
    <t>Creating the perfect cup is easy with this large-capacity coffee maker.</t>
  </si>
  <si>
    <t>https://images-us-prod.cms.commerce.dynamics.com/cms/api/qbvttlwqcm/imageFileData/search?fileName=/Products%2FSP-SCM1005%20%5E%20%20%5E%20%20%5E%20Blue%20%5E_000_001.png&amp;w=0&amp;h=772&amp;q=80&amp;m=6&amp;f=jpg&amp;cropfocalregion=true</t>
  </si>
  <si>
    <t>9279931d-98cc-ec11-a7b5-000d3a142f68</t>
  </si>
  <si>
    <t>DATeGQAf9NWc8AUTUhWGTJrGuPHChRTXJAIu5zuZo7JLIHjCQTD2fdmMFqz5g6uADutgsdnBhJ8Xv1f2N7YY/Q==</t>
  </si>
  <si>
    <t>Airpot XL</t>
  </si>
  <si>
    <t>The Airpot XL provides flexibility in high-volume, large sized venues such as Banquet Halls, Cafeterias and Restaurants. This machine helps simplify your daily operations, while giving you total control of your brew.</t>
  </si>
  <si>
    <t>https://images-us-prod.cms.commerce.dynamics.com/cms/api/qbvttlwqcm/imageFileData/search?fileName=/Products%2FSP-SCM1010%20%5E%20%20%5E%20%20%5E%20White%20%5E_000_001.png&amp;w=0&amp;h=772&amp;q=80&amp;m=6&amp;f=jpg&amp;cropfocalregion=true</t>
  </si>
  <si>
    <t>9379931d-98cc-ec11-a7b5-000d3a142f68</t>
  </si>
  <si>
    <t>PWOa4JKkurYsbgloJ1DIHpkOjMY7Z6Dp4/PS6KaPGaZHTHii8KSaxY+n9SDkZ7MYEK/urrsVfphGtPDm46mePA==</t>
  </si>
  <si>
    <t>https://images-us-prod.cms.commerce.dynamics.com/cms/api/qbvttlwqcm/imageFileData/search?fileName=/Products%2FSP-SCM1010%20%5E%20%20%5E%20%20%5E%20Blue%20%5E_000_001.png&amp;w=0&amp;h=772&amp;q=80&amp;m=6&amp;f=jpg&amp;cropfocalregion=true</t>
  </si>
  <si>
    <t>9479931d-98cc-ec11-a7b5-000d3a142f68</t>
  </si>
  <si>
    <t>mBabeG0/LG8rRtvDWKhpvJK3lHHKt55S/1TGEFdmSH6h5wkp2DdLEexYInKudQhsoFirpDeeMQlC44uV69Jw9w==</t>
  </si>
  <si>
    <t>https://images-us-prod.cms.commerce.dynamics.com/cms/api/qbvttlwqcm/imageFileData/search?fileName=/Products%2FSP-SCM1009%20%5E%20%20%5E%20%20%5E%20Blue%20%5E_000_001.png&amp;w=0&amp;h=772&amp;q=80&amp;m=6&amp;f=jpg&amp;cropfocalregion=true</t>
  </si>
  <si>
    <t>9579931d-98cc-ec11-a7b5-000d3a142f68</t>
  </si>
  <si>
    <t>UvQhp/ZSmUevL+jH62+zDcAw4vHIO1iLuNgJlRhtkugtVkKLe20JppQHs3SiPItGHf/wBSCsbK5qus7fs18OhA==</t>
  </si>
  <si>
    <t>https://images-us-prod.cms.commerce.dynamics.com/cms/api/qbvttlwqcm/imageFileData/search?fileName=/Products%2FSP-SCM1006%20%5E%20%20%5E%20%20%5E%20White%20%5E_000_001.png&amp;w=0&amp;h=772&amp;q=80&amp;m=6&amp;f=jpg&amp;cropfocalregion=true</t>
  </si>
  <si>
    <t>9679931d-98cc-ec11-a7b5-000d3a142f68</t>
  </si>
  <si>
    <t>Az143BtuHZjYhDPNf06TOSHIdFOWLD1rsy3l7yeDFt7e9KvFwKe/EHP+WYniHbI4xuO5gqx+Q3lcmUfHk/em8g==</t>
  </si>
  <si>
    <t>https://images-us-prod.cms.commerce.dynamics.com/cms/api/qbvttlwqcm/imageFileData/search?fileName=/Products%2FSP-SCM1005%20%5E%20%20%5E%20%20%5E%20White%20%5E_000_001.png&amp;w=0&amp;h=772&amp;q=80&amp;m=6&amp;f=jpg&amp;cropfocalregion=true</t>
  </si>
  <si>
    <t>9779931d-98cc-ec11-a7b5-000d3a142f68</t>
  </si>
  <si>
    <t>DlHOrOqrbKps1iS8uVYyVhMsvDdL6sl8SCFMDfRJzLXTbks+SHe4I166EYaLpBDb8rjVEkOnnvAXM8JpaLRiMQ==</t>
  </si>
  <si>
    <t>https://images-us-prod.cms.commerce.dynamics.com/cms/api/qbvttlwqcm/imageFileData/search?fileName=/Products%2FSP-SCM1006%20%5E%20%20%5E%20%20%5E%20Green%20%5E_000_001.png&amp;w=0&amp;h=772&amp;q=80&amp;m=6&amp;f=jpg&amp;cropfocalregion=true</t>
  </si>
  <si>
    <t>9879931d-98cc-ec11-a7b5-000d3a142f68</t>
  </si>
  <si>
    <t>QB2h0ZUiZpTvi7mVbZHA0S332uew9CQKciReaRVkkgYiCNo5c0S4oVhQz//u5Jlbbg1OSxgAd4u8F78PaUf6ig==</t>
  </si>
  <si>
    <t>https://images-us-prod.cms.commerce.dynamics.com/cms/api/qbvttlwqcm/imageFileData/search?fileName=/Products%2FSP-SCM1009%20%5E%20%20%5E%20%20%5E%20Green%20%5E_000_001.png&amp;w=0&amp;h=772&amp;q=80&amp;m=6&amp;f=jpg&amp;cropfocalregion=true</t>
  </si>
  <si>
    <t>9979931d-98cc-ec11-a7b5-000d3a142f68</t>
  </si>
  <si>
    <t>HtH9JSNLHnekasK3KdcwM9F9nPXcBwTJRJTS1tlg2OTVkg56Ixf+5BjmGNAouzdaNQzCjSHgDj77XN7HUJ2wEg==</t>
  </si>
  <si>
    <t>https://images-us-prod.cms.commerce.dynamics.com/cms/api/qbvttlwqcm/imageFileData/search?fileName=/Products%2FSP-SCM1007%20%5E%20%20%5E%20%20%5E%20Red%20%5E_000_001.png&amp;w=0&amp;h=772&amp;q=80&amp;m=6&amp;f=jpg&amp;cropfocalregion=true</t>
  </si>
  <si>
    <t>9a79931d-98cc-ec11-a7b5-000d3a142f68</t>
  </si>
  <si>
    <t>Ep/UWrHrOeTji+Tn/7rZ6B+q397DkgYOFUKbNQsFSFqBDTLH9cGyfgth3/n0wsKQzXf+VjZz68940cAiRSxjsg==</t>
  </si>
  <si>
    <t>https://images-us-prod.cms.commerce.dynamics.com/cms/api/qbvttlwqcm/imageFileData/search?fileName=/Products%2FSP-SCM1003%20%5E%20%20%5E%20%20%5E%20White%20%5E_000_001.png&amp;w=0&amp;h=772&amp;q=80&amp;m=6&amp;f=jpg&amp;cropfocalregion=true</t>
  </si>
  <si>
    <t>9b79931d-98cc-ec11-a7b5-000d3a142f68</t>
  </si>
  <si>
    <t>igxYO2B3tmAO1w9phbZaC/fSuQYbSHOLWxcTASPjqqwrLmOR3r4/KjcCXjVwG6XMb8f16is6QocslUAwWE4QGg==</t>
  </si>
  <si>
    <t>https://images-us-prod.cms.commerce.dynamics.com/cms/api/qbvttlwqcm/imageFileData/search?fileName=/Products%2FSP-SCM1008%20%5E%20%20%5E%20%20%5E%20Green%20%5E_000_001.png&amp;w=0&amp;h=772&amp;q=80&amp;m=6&amp;f=jpg&amp;cropfocalregion=true</t>
  </si>
  <si>
    <t>9c79931d-98cc-ec11-a7b5-000d3a142f68</t>
  </si>
  <si>
    <t>W+7jfRSr56B9lPt8DHfaKVeW1MDISQvxr1r/XKstz92AD3JNPjw7G5ZCB1h+764yEyUyq2Z4a2wYVwY2ZLK1Mw==</t>
  </si>
  <si>
    <t>https://images-us-prod.cms.commerce.dynamics.com/cms/api/qbvttlwqcm/imageFileData/search?fileName=/Products%2FSP-SCM1004%20%5E%20%20%5E%20%20%5E%20Green%20%5E_000_001.png&amp;w=0&amp;h=772&amp;q=80&amp;m=6&amp;f=jpg&amp;cropfocalregion=true</t>
  </si>
  <si>
    <t>9d79931d-98cc-ec11-a7b5-000d3a142f68</t>
  </si>
  <si>
    <t>Qp6nknL9oVBfHPy4krvGlhu7SINbM/CQkFAJjnRF/LlJ5A1ly+ke9ZywffgonNPY4nhAUUdgF0H0UBp21N/NLw==</t>
  </si>
  <si>
    <t>https://images-us-prod.cms.commerce.dynamics.com/cms/api/qbvttlwqcm/imageFileData/search?fileName=/Products%2FSP-SCM1011%20%5E%20%20%5E%20%20%5E%20Red%20%5E_000_001.png&amp;w=0&amp;h=772&amp;q=80&amp;m=6&amp;f=jpg&amp;cropfocalregion=true</t>
  </si>
  <si>
    <t>9e79931d-98cc-ec11-a7b5-000d3a142f68</t>
  </si>
  <si>
    <t>b0Sa6WXhiWWU68zhnjw2SlzOxYn/sHcZCGME0GSNuqZEzr56ivrYhOiXkuFqqzcC+T6BDYbjfLFkjt149PFH5g==</t>
  </si>
  <si>
    <t>https://images-us-prod.cms.commerce.dynamics.com/cms/api/qbvttlwqcm/imageFileData/search?fileName=/Products%2FSP-SCM1007%20%5E%20%20%5E%20%20%5E%20Blue%20%5E_000_001.png&amp;w=0&amp;h=772&amp;q=80&amp;m=6&amp;f=jpg&amp;cropfocalregion=true</t>
  </si>
  <si>
    <t>9f79931d-98cc-ec11-a7b5-000d3a142f68</t>
  </si>
  <si>
    <t>hr/W3SHwRqfd2T8zQfWNN8b+aoHW92KaFBMOSvjv3+mFHmV0JYPx5l/UlwhbmIvudLwcKxX1VV4IP81+VAR//w==</t>
  </si>
  <si>
    <t>https://images-us-prod.cms.commerce.dynamics.com/cms/api/qbvttlwqcm/imageFileData/search?fileName=/Products%2FSP-SCM1005_000_001.png&amp;w=0&amp;h=772&amp;q=80&amp;m=6&amp;f=jpg&amp;cropfocalregion=true</t>
  </si>
  <si>
    <t>a079931d-98cc-ec11-a7b5-000d3a142f68</t>
  </si>
  <si>
    <t>WRGFeXmQMqnEbFL6y63sFSlUOb2cdsFguXJLLxgVXTnD525xL83hJGd7a7U5cGXeDHxHe7dcRW3VNGPPZIBY7A==</t>
  </si>
  <si>
    <t>https://images-us-prod.cms.commerce.dynamics.com/cms/api/qbvttlwqcm/imageFileData/search?fileName=/Products%2FSP-SCM1011_000_001.png&amp;w=0&amp;h=772&amp;q=80&amp;m=6&amp;f=jpg&amp;cropfocalregion=true</t>
  </si>
  <si>
    <t>a179931d-98cc-ec11-a7b5-000d3a142f68</t>
  </si>
  <si>
    <t>89J2diNnLBUCHhP6kgUYJDvVX7xm3gjMFTR2jJc9fMx06rQGxsC/PIccoT3NN7vxRrx0F2ZSwOhaSynZvWRC3w==</t>
  </si>
  <si>
    <t>https://images-us-prod.cms.commerce.dynamics.com/cms/api/qbvttlwqcm/imageFileData/search?fileName=/Products%2FSP-SCM1003%20%5E%20%20%5E%20%20%5E%20Red%20%5E_000_001.png&amp;w=0&amp;h=772&amp;q=80&amp;m=6&amp;f=jpg&amp;cropfocalregion=true</t>
  </si>
  <si>
    <t>a279931d-98cc-ec11-a7b5-000d3a142f68</t>
  </si>
  <si>
    <t>eLhuS/ArfinlLZzTWce2NHja7eBOCA4R9/pM8ssATXlJawtOhGHCG1WehYqTlZFmy5PybwhP063uY2uXmxVMbA==</t>
  </si>
  <si>
    <t>https://images-us-prod.cms.commerce.dynamics.com/cms/api/qbvttlwqcm/imageFileData/search?fileName=/Products%2FSP-SCM1010_000_001.png&amp;w=0&amp;h=772&amp;q=80&amp;m=6&amp;f=jpg&amp;cropfocalregion=true</t>
  </si>
  <si>
    <t>a379931d-98cc-ec11-a7b5-000d3a142f68</t>
  </si>
  <si>
    <t>Z1p+vsdm1xgtT3wRGz0GPPxvFFiqmJZFlxdUpl3xU3hQtuhrDkAat3GNAyDCbXpPYxrG+sjkRBC71bIU/MbQYA==</t>
  </si>
  <si>
    <t>https://images-us-prod.cms.commerce.dynamics.com/cms/api/qbvttlwqcm/imageFileData/search?fileName=/Products%2FSP-SCM1008_000_001.png&amp;w=0&amp;h=772&amp;q=80&amp;m=6&amp;f=jpg&amp;cropfocalregion=true</t>
  </si>
  <si>
    <t>a479931d-98cc-ec11-a7b5-000d3a142f68</t>
  </si>
  <si>
    <t>sWU0EiSKZlvOWgu9K/cPhs1t0FW/Pr7beJBRSCHiGN6SUUAv3Hdc08mToGH3Ir7cMwJdnM6LU5Grz3Ycqn28Sw==</t>
  </si>
  <si>
    <t>https://images-us-prod.cms.commerce.dynamics.com/cms/api/qbvttlwqcm/imageFileData/search?fileName=/Products%2FSP-SCM1005%20%5E%20%20%5E%20%20%5E%20Red%20%5E_000_001.png&amp;w=0&amp;h=772&amp;q=80&amp;m=6&amp;f=jpg&amp;cropfocalregion=true</t>
  </si>
  <si>
    <t>a579931d-98cc-ec11-a7b5-000d3a142f68</t>
  </si>
  <si>
    <t>nAIDMtA31zIpKcCzMHHzqNKgifZB2NK4DzxlgfjStN7bO4Bp/LulL3uBpERv4aCHqrsqLOxyTWVTjP9eOZGI2A==</t>
  </si>
  <si>
    <t>https://images-us-prod.cms.commerce.dynamics.com/cms/api/qbvttlwqcm/imageFileData/search?fileName=/Products%2FSP-SCM1004%20%5E%20%20%5E%20%20%5E%20Blue%20%5E_000_001.png&amp;w=0&amp;h=772&amp;q=80&amp;m=6&amp;f=jpg&amp;cropfocalregion=true</t>
  </si>
  <si>
    <t>a679931d-98cc-ec11-a7b5-000d3a142f68</t>
  </si>
  <si>
    <t>wgR6MMR/MMsNUk7RHBseTKoIf7TyqNRDitcFqABovv2hnY3gFP/43AW0iW7wJO1M+CstWiiVG0QXZy0IQrlklA==</t>
  </si>
  <si>
    <t>https://images-us-prod.cms.commerce.dynamics.com/cms/api/qbvttlwqcm/imageFileData/search?fileName=/Products%2FSP-SCM1010%20%5E%20%20%5E%20%20%5E%20Red%20%5E_000_001.png&amp;w=0&amp;h=772&amp;q=80&amp;m=6&amp;f=jpg&amp;cropfocalregion=true</t>
  </si>
  <si>
    <t>a879931d-98cc-ec11-a7b5-000d3a142f68</t>
  </si>
  <si>
    <t>LxIlUVdYEM6eQmUyIM6vwMSJmpbtAZaKha5CODCd6o+TggC6s1IwPPan+6T+XaEZBnI8Oe8LKmAglWSwLGhxog==</t>
  </si>
  <si>
    <t>https://images-us-prod.cms.commerce.dynamics.com/cms/api/qbvttlwqcm/imageFileData/search?fileName=/Products%2FSP-SCM1009_000_001.png&amp;w=0&amp;h=772&amp;q=80&amp;m=6&amp;f=jpg&amp;cropfocalregion=true</t>
  </si>
  <si>
    <t>a979931d-98cc-ec11-a7b5-000d3a142f68</t>
  </si>
  <si>
    <t>0UHBtzeiK1+KFvYLSCTgTB556VNkubor/2GGTIi0Jra2qNovAxEesoO429KRmILmtTP/QOkCPpfwjmjq1QLPvA==</t>
  </si>
  <si>
    <t>https://images-us-prod.cms.commerce.dynamics.com/cms/api/qbvttlwqcm/imageFileData/search?fileName=/Products%2FSP-SCM1006%20%5E%20%20%5E%20%20%5E%20Blue%20%5E_000_001.png&amp;w=0&amp;h=772&amp;q=80&amp;m=6&amp;f=jpg&amp;cropfocalregion=true</t>
  </si>
  <si>
    <t>aa79931d-98cc-ec11-a7b5-000d3a142f68</t>
  </si>
  <si>
    <t>yAIMM1CZ976VLyXVXk6iRBye3wqK/HFQBpbn1IeRrblSmYVTbNBfhePjdH9KZqsbCTymjbBhHXrWn3SlWxwj1w==</t>
  </si>
  <si>
    <t>https://images-us-prod.cms.commerce.dynamics.com/cms/api/qbvttlwqcm/imageFileData/search?fileName=/Products%2FSP-SCM1004%20%5E%20%20%5E%20%20%5E%20White%20%5E_000_001.png&amp;w=0&amp;h=772&amp;q=80&amp;m=6&amp;f=jpg&amp;cropfocalregion=true</t>
  </si>
  <si>
    <t>ab79931d-98cc-ec11-a7b5-000d3a142f68</t>
  </si>
  <si>
    <t>w0nUgeXPnh28sBXMFdQUPEN11DLmEHCIjp464uYZdKs7hjMXDBY+P9cT5aJjV0BBX/TZ/tqXjuR072ZXgLPPog==</t>
  </si>
  <si>
    <t>https://images-us-prod.cms.commerce.dynamics.com/cms/api/qbvttlwqcm/imageFileData/search?fileName=/Products%2FSP-SCM1011%20%5E%20%20%5E%20%20%5E%20Green%20%5E_000_001.png&amp;w=0&amp;h=772&amp;q=80&amp;m=6&amp;f=jpg&amp;cropfocalregion=true</t>
  </si>
  <si>
    <t>ac79931d-98cc-ec11-a7b5-000d3a142f68</t>
  </si>
  <si>
    <t>L+1cFPOadBTyPFt9xapbr5zdF92mBfSpMtGZFjfYosOynuXSWEwRyWOANqWyCH22nLB205Ua6rVk8Lnddv4zkw==</t>
  </si>
  <si>
    <t>https://images-us-prod.cms.commerce.dynamics.com/cms/api/qbvttlwqcm/imageFileData/search?fileName=/Products%2FSP-SCM1007_000_001.png&amp;w=0&amp;h=772&amp;q=80&amp;m=6&amp;f=jpg&amp;cropfocalregion=true</t>
  </si>
  <si>
    <t>ad79931d-98cc-ec11-a7b5-000d3a142f68</t>
  </si>
  <si>
    <t>WlzZl5E9ZBM011dwP8WMrs625aUxLo3zf1cTHQGdzRVV/HVm/g4wbkjvDKLn8REol/VHdT6T3f3UyaPXp6kX8Q==</t>
  </si>
  <si>
    <t>https://images-us-prod.cms.commerce.dynamics.com/cms/api/qbvttlwqcm/imageFileData/search?fileName=/Products%2FSP-SCM1010%20%5E%20%20%5E%20%20%5E%20Green%20%5E_000_001.png&amp;w=0&amp;h=772&amp;q=80&amp;m=6&amp;f=jpg&amp;cropfocalregion=true</t>
  </si>
  <si>
    <t>ae79931d-98cc-ec11-a7b5-000d3a142f68</t>
  </si>
  <si>
    <t>qS6Gl3XbaVQ9GBdPrZ+kus7Fq+lCy23FJlyd2/z89NAgM0aNwIM/u6LCjAaRRWH8BdIAH/DcIaXmV/Z6WNccaw==</t>
  </si>
  <si>
    <t>https://images-us-prod.cms.commerce.dynamics.com/cms/api/qbvttlwqcm/imageFileData/search?fileName=/Products%2FSP-SCM1009%20%5E%20%20%5E%20%20%5E%20Red%20%5E_000_001.png&amp;w=0&amp;h=772&amp;q=80&amp;m=6&amp;f=jpg&amp;cropfocalregion=true</t>
  </si>
  <si>
    <t>af79931d-98cc-ec11-a7b5-000d3a142f68</t>
  </si>
  <si>
    <t>hLD6bhRYmOmfssQYXJK3VWkh1I/MdwKh+NV8MGB8r9htncUw/SgILLm2wDz1v65yTsAuLd8bdqkVdbAFPtzGpQ==</t>
  </si>
  <si>
    <t>https://images-us-prod.cms.commerce.dynamics.com/cms/api/qbvttlwqcm/imageFileData/search?fileName=/Products%2FSP-SCM1011%20%5E%20%20%5E%20%20%5E%20Blue%20%5E_000_001.png&amp;w=0&amp;h=772&amp;q=80&amp;m=6&amp;f=jpg&amp;cropfocalregion=true</t>
  </si>
  <si>
    <t>b079931d-98cc-ec11-a7b5-000d3a142f68</t>
  </si>
  <si>
    <t>FCahN1WdOAB1YJEgOaEZI57YcfBZlR+uHE5uuRMJwNpKB6f9Kt0VX08QQruhbAKeWTR3Qar3gokEwlpDXSh+hA==</t>
  </si>
  <si>
    <t>https://images-us-prod.cms.commerce.dynamics.com/cms/api/qbvttlwqcm/imageFileData/search?fileName=/Products%2FSP-SCM1005%20%5E%20%20%5E%20%20%5E%20Green%20%5E_000_001.png&amp;w=0&amp;h=772&amp;q=80&amp;m=6&amp;f=jpg&amp;cropfocalregion=true</t>
  </si>
  <si>
    <t>b179931d-98cc-ec11-a7b5-000d3a142f68</t>
  </si>
  <si>
    <t>a/KigV0BMmp7HWLohj/NHE/w/lb7yJk97IxCtWNRYC2nMS4wKRR7hhug3r1rVPiEmHcPjTb1yztQ81Tj4lDfHA==</t>
  </si>
  <si>
    <t>https://images-us-prod.cms.commerce.dynamics.com/cms/api/qbvttlwqcm/imageFileData/search?fileName=/Products%2FSP-SCM1004_000_001.png&amp;w=0&amp;h=772&amp;q=80&amp;m=6&amp;f=jpg&amp;cropfocalregion=true</t>
  </si>
  <si>
    <t>b279931d-98cc-ec11-a7b5-000d3a142f68</t>
  </si>
  <si>
    <t>kZgEJFu7sWaWnlGJjzXkUIKu/pSczVkyW9Pg0PqCLKKGqw5trpU+MZpKpVQUTxhHux1ujm9MgULujw0gcXONQA==</t>
  </si>
  <si>
    <t>https://images-us-prod.cms.commerce.dynamics.com/cms/api/qbvttlwqcm/imageFileData/search?fileName=/Products%2FSP-SCM1003%20%5E%20%20%5E%20%20%5E%20Green%20%5E_000_001.png&amp;w=0&amp;h=772&amp;q=80&amp;m=6&amp;f=jpg&amp;cropfocalregion=true</t>
  </si>
  <si>
    <t>b379931d-98cc-ec11-a7b5-000d3a142f68</t>
  </si>
  <si>
    <t>jY6FyH/QP7IOCR0NZNvmVg7p8unCp4bL/r/SNv8Br6mk9Racax932+sSOOCoFBQYW6rSnK9v1WzmXiaU3l//5w==</t>
  </si>
  <si>
    <t>https://images-us-prod.cms.commerce.dynamics.com/cms/api/qbvttlwqcm/imageFileData/search?fileName=/Products%2FSP-SCM1007%20%5E%20%20%5E%20%20%5E%20White%20%5E_000_001.png&amp;w=0&amp;h=772&amp;q=80&amp;m=6&amp;f=jpg&amp;cropfocalregion=true</t>
  </si>
  <si>
    <t>b479931d-98cc-ec11-a7b5-000d3a142f68</t>
  </si>
  <si>
    <t>ePMuPXyqjFguLFFqIuZmuWR4BDIajhPU06zdh/6WA3OSTMSbzYPaA/SB1LCybh6Sjum8qJlsFP21hMo7ur4Pfg==</t>
  </si>
  <si>
    <t>https://images-us-prod.cms.commerce.dynamics.com/cms/api/qbvttlwqcm/imageFileData/search?fileName=/Products%2FSP-SCM1006_000_001.png&amp;w=0&amp;h=772&amp;q=80&amp;m=6&amp;f=jpg&amp;cropfocalregion=true</t>
  </si>
  <si>
    <t>b579931d-98cc-ec11-a7b5-000d3a142f68</t>
  </si>
  <si>
    <t>frFHNl6NOhTAmDVp5XJb3Hcqa2Y8ccZGzHqrTlcHZ1bW+9QiENMa8LNrc2brqlq9bhLM1hc+PNEHqssZdeiaCg==</t>
  </si>
  <si>
    <t>https://images-us-prod.cms.commerce.dynamics.com/cms/api/qbvttlwqcm/imageFileData/search?fileName=/Products%2FSP-SCM1008%20%5E%20%20%5E%20%20%5E%20Red%20%5E_000_001.png&amp;w=0&amp;h=772&amp;q=80&amp;m=6&amp;f=jpg&amp;cropfocalregion=true</t>
  </si>
  <si>
    <t>b679931d-98cc-ec11-a7b5-000d3a142f68</t>
  </si>
  <si>
    <t>qMVKg1f3YqerwrJaJqixaDVic3pBWyjQEFxcON40VNzW6g1kABJg3Kcqdh4EaxTdb+wp98ntQKiZLlZd6+lrGQ==</t>
  </si>
  <si>
    <t>https://images-us-prod.cms.commerce.dynamics.com/cms/api/qbvttlwqcm/imageFileData/search?fileName=/Products%2FSP-SCM1008%20%5E%20%20%5E%20%20%5E%20White%20%5E_000_001.png&amp;w=0&amp;h=772&amp;q=80&amp;m=6&amp;f=jpg&amp;cropfocalregion=true</t>
  </si>
  <si>
    <t>contoso_coffeemachine:tFQvPEVVDLnlfBBa9DPVygv8bd9M2rW3pqV8XE5djv2T87pvN7St/A+3x9aMwDbTPf9Eg1sfzde+e360FvR57A==:contoso_coffeemachineid=%28Do%20Not%20Modify%29%20Coffee%20Machine&amp;checksumLogicalName=%28Do%20Not%20Modify%29%20Row%20Checksum&amp;modifiedon=%28Do%20Not%20Modify%29%20Modified%20On&amp;contoso_machinename=Machine%20Name&amp;contoso_avgcupsweek=Avg.%20Cups%2fWeek&amp;contoso_avgespressosweek=Avg.%20Espressos%2fWeek&amp;contoso_color=Color&amp;contoso_description=Description&amp;contoso_feature=Feature&amp;contoso_machineid=Machine%20ID&amp;contoso_photo=Photo&amp;contoso_price=Price&amp;contoso_machinetype=Machine%20Type&amp;contoso_machinetypeid=Machine%20Type%20ID</t>
  </si>
  <si>
    <t>(Do Not Modify) Machine Type</t>
  </si>
  <si>
    <t>Name</t>
  </si>
  <si>
    <t>Type ID</t>
  </si>
  <si>
    <t>81f2f0f0-a0cc-ec11-a7b5-000d3a142f68</t>
  </si>
  <si>
    <t>Sur2VZktFUO1UqN6Vev5xd83wozDgJkizvqwf0KBJd9kjOP42kpxxH72RkQal+HeIBKkvd1E5CYDFWN6JpNPgQ==</t>
  </si>
  <si>
    <t>Contoso Coffee Makers are built with quality and determination to bring the best coffee in the world straight to your kitchen.</t>
  </si>
  <si>
    <t>https://images-us-prod.cms.commerce.dynamics.com/cms/api/qbvttlwqcm/imageFileData/MAR3N?ver=ed5e&amp;w=935&amp;h=471&amp;q=80&amp;m=6&amp;f=jpg</t>
  </si>
  <si>
    <t>82f2f0f0-a0cc-ec11-a7b5-000d3a142f68</t>
  </si>
  <si>
    <t>sv3vZw3HydYiMKszoMN5R7BKGP3x+UckrkXn9BsZXedSy8hWqinNAzE4mrZWHGVmNUIiyOWPsHjOap3Bz4g5bA==</t>
  </si>
  <si>
    <t>At Home Espresso Machines</t>
  </si>
  <si>
    <t>Sleek and powerful with first-class programming, the Contoso Home Espresso Machines let beginners and experts alike make a variety of café-quality espresso drinks at home.</t>
  </si>
  <si>
    <t>https://images-us-prod.cms.commerce.dynamics.com/cms/api/qbvttlwqcm/imageFileData/MAR61?ver=e4db&amp;w=935&amp;h=471&amp;q=80&amp;m=6&amp;f=jpg</t>
  </si>
  <si>
    <t>84f2f0f0-a0cc-ec11-a7b5-000d3a142f68</t>
  </si>
  <si>
    <t>gHPegUUJ5mQVKr+vv+igBGQT2QBPASiPRzmMsrivz4dIhtIa7GD1hDN9yJ4DFN3I10lMRTZMStxidXKJVA25JA==</t>
  </si>
  <si>
    <t>If you're looking for a commercial brewer that can make tasty coffee for your business without the hassle of manual devices, look no further than this first-rate lineup.</t>
  </si>
  <si>
    <t>https://images-us-prod.cms.commerce.dynamics.com/cms/api/qbvttlwqcm/imageFileData/MAR6g?ver=217b&amp;w=935&amp;h=471&amp;q=80&amp;m=6&amp;f=jpg</t>
  </si>
  <si>
    <t>83f2f0f0-a0cc-ec11-a7b5-000d3a142f68</t>
  </si>
  <si>
    <t>j9fG+NhNvzZo/Mxu/4U/vUVYJREQmOkKIArmNUAIS2Q1NCt7rBDATelkB9Tg/48LH42m44WbCr5JsFQRopoUbQ==</t>
  </si>
  <si>
    <t xml:space="preserve">At Contoso, we understand that an espresso machine is one of the biggest investments that you’ll make in your café. We know that price, performance, reliability, and usability are all key components in selecting the right espresso machine for your commercial </t>
  </si>
  <si>
    <t>https://images-us-prod.cms.commerce.dynamics.com/cms/api/qbvttlwqcm/imageFileData/MAR5u?ver=68d8&amp;w=935&amp;h=471&amp;q=80&amp;m=6&amp;f=jpg</t>
  </si>
  <si>
    <t>1-50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</si>
</sst>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name val="Calibri"/>
    </font>
    <font>
      <sz val="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22" fontId="0" fillId="0" borderId="0" xfId="0" applyNumberFormat="1"/>
    <xf numFmtId="1" fontId="0" fillId="0" borderId="0" xfId="0" applyNumberFormat="1"/>
    <xf numFmtId="2" fontId="0" fillId="0" borderId="0" xfId="0" applyNumberFormat="1"/>
  </cellXfs>
  <cellStyles count="1">
    <cellStyle name="Normal" xfId="0" builtinId="0"/>
  </cellStyles>
  <dxfs count="6">
    <dxf>
      <numFmt numFmtId="30" formatCode="@"/>
    </dxf>
    <dxf>
      <numFmt numFmtId="30" formatCode="@"/>
    </dxf>
    <dxf>
      <numFmt numFmtId="30" formatCode="@"/>
    </dxf>
    <dxf>
      <numFmt numFmtId="30" formatCode="@"/>
    </dxf>
    <dxf>
      <numFmt numFmtId="164" formatCode="m/d/yyyy\ h:mm"/>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chines" displayName="Machines" ref="A1:N97" totalsRowShown="0">
  <autoFilter ref="A1:N97" xr:uid="{00000000-0009-0000-0100-000001000000}"/>
  <tableColumns count="14">
    <tableColumn id="1" xr3:uid="{00000000-0010-0000-0000-000001000000}" name="(Do Not Modify) Coffee Machine"/>
    <tableColumn id="2" xr3:uid="{00000000-0010-0000-0000-000002000000}" name="(Do Not Modify) Row Checksum"/>
    <tableColumn id="3" xr3:uid="{00000000-0010-0000-0000-000003000000}" name="(Do Not Modify) Modified On"/>
    <tableColumn id="4" xr3:uid="{00000000-0010-0000-0000-000004000000}" name="Machine Name"/>
    <tableColumn id="5" xr3:uid="{00000000-0010-0000-0000-000005000000}" name="Avg. Cups/Week"/>
    <tableColumn id="6" xr3:uid="{00000000-0010-0000-0000-000006000000}" name="Avg. Espressos/Week"/>
    <tableColumn id="7" xr3:uid="{00000000-0010-0000-0000-000007000000}" name="Color"/>
    <tableColumn id="8" xr3:uid="{00000000-0010-0000-0000-000008000000}" name="Description"/>
    <tableColumn id="9" xr3:uid="{00000000-0010-0000-0000-000009000000}" name="Feature"/>
    <tableColumn id="10" xr3:uid="{00000000-0010-0000-0000-00000A000000}" name="Machine ID"/>
    <tableColumn id="11" xr3:uid="{00000000-0010-0000-0000-00000B000000}" name="Photo"/>
    <tableColumn id="12" xr3:uid="{00000000-0010-0000-0000-00000C000000}" name="Price"/>
    <tableColumn id="13" xr3:uid="{00000000-0010-0000-0000-00000D000000}" name="Machine Type"/>
    <tableColumn id="14" xr3:uid="{00000000-0010-0000-0000-00000E000000}" name="Machine Type 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1BB923-DF0C-4680-B68E-8FE805E054F6}" name="MachineTypes" displayName="MachineTypes" ref="A1:G5" totalsRowShown="0">
  <autoFilter ref="A1:G5" xr:uid="{131BB923-DF0C-4680-B68E-8FE805E054F6}"/>
  <tableColumns count="7">
    <tableColumn id="1" xr3:uid="{75754A93-DA67-4FA3-AB2B-CE7BA70AEBDB}" name="(Do Not Modify) Machine Type"/>
    <tableColumn id="2" xr3:uid="{C6C760CC-C94F-4AE6-A4F4-B5C133BA74D6}" name="(Do Not Modify) Row Checksum" dataDxfId="5"/>
    <tableColumn id="3" xr3:uid="{6DE897AF-EDF2-4CD4-92A8-56E4D0D8DEBE}" name="(Do Not Modify) Modified On" dataDxfId="4"/>
    <tableColumn id="4" xr3:uid="{98384A1D-D784-401C-9180-C3CDE97B0430}" name="Name" dataDxfId="3"/>
    <tableColumn id="5" xr3:uid="{F9740BDB-9311-4A8F-BCE5-A6A6ED2DD6EE}" name="Description" dataDxfId="2"/>
    <tableColumn id="6" xr3:uid="{7F26B3DB-7BCA-4B6B-B471-2D43C16D8F7E}" name="Photo" dataDxfId="1"/>
    <tableColumn id="7" xr3:uid="{B4D95682-C977-4008-9D5B-F2D78FD6386A}" name="Type ID"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97"/>
  <sheetViews>
    <sheetView tabSelected="1" topLeftCell="D1" zoomScale="115" zoomScaleNormal="115" workbookViewId="0">
      <selection activeCell="F3" sqref="F3"/>
    </sheetView>
  </sheetViews>
  <sheetFormatPr defaultRowHeight="15" x14ac:dyDescent="0.25"/>
  <cols>
    <col min="1" max="1" width="0" hidden="1" customWidth="1"/>
    <col min="2" max="2" width="0" style="1" hidden="1" customWidth="1"/>
    <col min="3" max="3" width="0" style="2" hidden="1" customWidth="1"/>
    <col min="4" max="4" width="24.85546875" style="1" customWidth="1"/>
    <col min="5" max="5" width="28" style="1" customWidth="1"/>
    <col min="6" max="6" width="30.140625" style="1" customWidth="1"/>
    <col min="7" max="9" width="14" style="1" customWidth="1"/>
    <col min="10" max="10" width="14" style="3" customWidth="1"/>
    <col min="11" max="11" width="14" style="1" customWidth="1"/>
    <col min="12" max="12" width="14" style="4" customWidth="1"/>
    <col min="13" max="13" width="14" style="1" customWidth="1"/>
    <col min="14" max="14" width="14" style="3"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14</v>
      </c>
      <c r="B2" s="1" t="s">
        <v>15</v>
      </c>
      <c r="C2" s="2">
        <v>44686.750775462999</v>
      </c>
      <c r="D2" s="1" t="s">
        <v>16</v>
      </c>
      <c r="E2" s="1" t="s">
        <v>386</v>
      </c>
      <c r="F2" s="1" t="s">
        <v>17</v>
      </c>
      <c r="G2" s="1" t="s">
        <v>18</v>
      </c>
      <c r="H2" s="1" t="s">
        <v>19</v>
      </c>
      <c r="I2" s="1" t="s">
        <v>20</v>
      </c>
      <c r="J2" s="3">
        <v>3</v>
      </c>
      <c r="K2" s="1" t="s">
        <v>21</v>
      </c>
      <c r="L2" s="4">
        <v>699</v>
      </c>
      <c r="M2" s="1" t="s">
        <v>22</v>
      </c>
      <c r="N2" s="3">
        <v>1</v>
      </c>
    </row>
    <row r="3" spans="1:14" x14ac:dyDescent="0.25">
      <c r="A3" t="s">
        <v>23</v>
      </c>
      <c r="B3" s="1" t="s">
        <v>24</v>
      </c>
      <c r="C3" s="2">
        <v>44686.750775462999</v>
      </c>
      <c r="D3" s="1" t="s">
        <v>16</v>
      </c>
      <c r="E3" s="1" t="s">
        <v>386</v>
      </c>
      <c r="F3" s="1" t="s">
        <v>17</v>
      </c>
      <c r="G3" s="1" t="s">
        <v>25</v>
      </c>
      <c r="H3" s="1" t="s">
        <v>19</v>
      </c>
      <c r="I3" s="1" t="s">
        <v>20</v>
      </c>
      <c r="J3" s="3">
        <v>1</v>
      </c>
      <c r="K3" s="1" t="s">
        <v>26</v>
      </c>
      <c r="L3" s="4">
        <v>699</v>
      </c>
      <c r="M3" s="1" t="s">
        <v>22</v>
      </c>
      <c r="N3" s="3">
        <v>1</v>
      </c>
    </row>
    <row r="4" spans="1:14" x14ac:dyDescent="0.25">
      <c r="A4" t="s">
        <v>27</v>
      </c>
      <c r="B4" s="1" t="s">
        <v>28</v>
      </c>
      <c r="C4" s="2">
        <v>44686.754317129598</v>
      </c>
      <c r="D4" s="1" t="s">
        <v>29</v>
      </c>
      <c r="E4" s="1" t="s">
        <v>386</v>
      </c>
      <c r="F4" s="1" t="s">
        <v>30</v>
      </c>
      <c r="G4" s="1" t="s">
        <v>25</v>
      </c>
      <c r="H4" s="1" t="s">
        <v>31</v>
      </c>
      <c r="I4" s="1" t="s">
        <v>20</v>
      </c>
      <c r="J4" s="3">
        <v>4</v>
      </c>
      <c r="K4" s="1" t="s">
        <v>32</v>
      </c>
      <c r="L4" s="4">
        <v>999</v>
      </c>
      <c r="M4" s="1" t="s">
        <v>22</v>
      </c>
      <c r="N4" s="3">
        <v>1</v>
      </c>
    </row>
    <row r="5" spans="1:14" x14ac:dyDescent="0.25">
      <c r="A5" t="s">
        <v>33</v>
      </c>
      <c r="B5" s="1" t="s">
        <v>34</v>
      </c>
      <c r="C5" s="2">
        <v>44686.754317129598</v>
      </c>
      <c r="D5" s="1" t="s">
        <v>29</v>
      </c>
      <c r="E5" s="1" t="s">
        <v>386</v>
      </c>
      <c r="F5" s="1" t="s">
        <v>30</v>
      </c>
      <c r="G5" s="1" t="s">
        <v>35</v>
      </c>
      <c r="H5" s="1" t="s">
        <v>31</v>
      </c>
      <c r="I5" s="1" t="s">
        <v>20</v>
      </c>
      <c r="J5" s="3">
        <v>5</v>
      </c>
      <c r="K5" s="1" t="s">
        <v>36</v>
      </c>
      <c r="L5" s="4">
        <v>999</v>
      </c>
      <c r="M5" s="1" t="s">
        <v>22</v>
      </c>
      <c r="N5" s="3">
        <v>1</v>
      </c>
    </row>
    <row r="6" spans="1:14" x14ac:dyDescent="0.25">
      <c r="A6" t="s">
        <v>37</v>
      </c>
      <c r="B6" s="1" t="s">
        <v>38</v>
      </c>
      <c r="C6" s="2">
        <v>44686.754687499997</v>
      </c>
      <c r="D6" s="1" t="s">
        <v>39</v>
      </c>
      <c r="E6" s="1" t="s">
        <v>386</v>
      </c>
      <c r="F6" s="1" t="s">
        <v>30</v>
      </c>
      <c r="G6" s="1" t="s">
        <v>25</v>
      </c>
      <c r="H6" s="1" t="s">
        <v>40</v>
      </c>
      <c r="I6" s="1" t="s">
        <v>20</v>
      </c>
      <c r="J6" s="3">
        <v>7</v>
      </c>
      <c r="K6" s="1" t="s">
        <v>41</v>
      </c>
      <c r="L6" s="4">
        <v>1199</v>
      </c>
      <c r="M6" s="1" t="s">
        <v>22</v>
      </c>
      <c r="N6" s="3">
        <v>1</v>
      </c>
    </row>
    <row r="7" spans="1:14" x14ac:dyDescent="0.25">
      <c r="A7" t="s">
        <v>42</v>
      </c>
      <c r="B7" s="1" t="s">
        <v>43</v>
      </c>
      <c r="C7" s="2">
        <v>44686.754687499997</v>
      </c>
      <c r="D7" s="1" t="s">
        <v>39</v>
      </c>
      <c r="E7" s="1" t="s">
        <v>386</v>
      </c>
      <c r="F7" s="1" t="s">
        <v>30</v>
      </c>
      <c r="G7" s="1" t="s">
        <v>35</v>
      </c>
      <c r="H7" s="1" t="s">
        <v>40</v>
      </c>
      <c r="I7" s="1" t="s">
        <v>20</v>
      </c>
      <c r="J7" s="3">
        <v>8</v>
      </c>
      <c r="K7" s="1" t="s">
        <v>44</v>
      </c>
      <c r="L7" s="4">
        <v>1199</v>
      </c>
      <c r="M7" s="1" t="s">
        <v>22</v>
      </c>
      <c r="N7" s="3">
        <v>1</v>
      </c>
    </row>
    <row r="8" spans="1:14" x14ac:dyDescent="0.25">
      <c r="A8" t="s">
        <v>45</v>
      </c>
      <c r="B8" s="1" t="s">
        <v>46</v>
      </c>
      <c r="C8" s="2">
        <v>44686.754687499997</v>
      </c>
      <c r="D8" s="1" t="s">
        <v>39</v>
      </c>
      <c r="E8" s="1" t="s">
        <v>386</v>
      </c>
      <c r="F8" s="1" t="s">
        <v>30</v>
      </c>
      <c r="G8" s="1" t="s">
        <v>18</v>
      </c>
      <c r="H8" s="1" t="s">
        <v>40</v>
      </c>
      <c r="I8" s="1" t="s">
        <v>20</v>
      </c>
      <c r="J8" s="3">
        <v>9</v>
      </c>
      <c r="K8" s="1" t="s">
        <v>47</v>
      </c>
      <c r="L8" s="4">
        <v>1199</v>
      </c>
      <c r="M8" s="1" t="s">
        <v>22</v>
      </c>
      <c r="N8" s="3">
        <v>1</v>
      </c>
    </row>
    <row r="9" spans="1:14" x14ac:dyDescent="0.25">
      <c r="A9" t="s">
        <v>48</v>
      </c>
      <c r="B9" s="1" t="s">
        <v>49</v>
      </c>
      <c r="C9" s="2">
        <v>44686.754317129598</v>
      </c>
      <c r="D9" s="1" t="s">
        <v>29</v>
      </c>
      <c r="E9" s="1" t="s">
        <v>386</v>
      </c>
      <c r="F9" s="1" t="s">
        <v>30</v>
      </c>
      <c r="G9" s="1" t="s">
        <v>18</v>
      </c>
      <c r="H9" s="1" t="s">
        <v>31</v>
      </c>
      <c r="I9" s="1" t="s">
        <v>20</v>
      </c>
      <c r="J9" s="3">
        <v>6</v>
      </c>
      <c r="K9" s="1" t="s">
        <v>50</v>
      </c>
      <c r="L9" s="4">
        <v>999</v>
      </c>
      <c r="M9" s="1" t="s">
        <v>22</v>
      </c>
      <c r="N9" s="3">
        <v>1</v>
      </c>
    </row>
    <row r="10" spans="1:14" x14ac:dyDescent="0.25">
      <c r="A10" t="s">
        <v>51</v>
      </c>
      <c r="B10" s="1" t="s">
        <v>52</v>
      </c>
      <c r="C10" s="2">
        <v>44686.755081018498</v>
      </c>
      <c r="D10" s="1" t="s">
        <v>53</v>
      </c>
      <c r="E10" s="1" t="s">
        <v>386</v>
      </c>
      <c r="F10" s="1" t="s">
        <v>17</v>
      </c>
      <c r="G10" s="1" t="s">
        <v>25</v>
      </c>
      <c r="H10" s="1" t="s">
        <v>54</v>
      </c>
      <c r="I10" s="1" t="s">
        <v>20</v>
      </c>
      <c r="J10" s="3">
        <v>10</v>
      </c>
      <c r="K10" s="1" t="s">
        <v>55</v>
      </c>
      <c r="L10" s="4">
        <v>1399</v>
      </c>
      <c r="M10" s="1" t="s">
        <v>22</v>
      </c>
      <c r="N10" s="3">
        <v>1</v>
      </c>
    </row>
    <row r="11" spans="1:14" x14ac:dyDescent="0.25">
      <c r="A11" t="s">
        <v>56</v>
      </c>
      <c r="B11" s="1" t="s">
        <v>57</v>
      </c>
      <c r="C11" s="2">
        <v>44686.755092592597</v>
      </c>
      <c r="D11" s="1" t="s">
        <v>53</v>
      </c>
      <c r="E11" s="1" t="s">
        <v>386</v>
      </c>
      <c r="F11" s="1" t="s">
        <v>17</v>
      </c>
      <c r="G11" s="1" t="s">
        <v>35</v>
      </c>
      <c r="H11" s="1" t="s">
        <v>54</v>
      </c>
      <c r="I11" s="1" t="s">
        <v>20</v>
      </c>
      <c r="J11" s="3">
        <v>11</v>
      </c>
      <c r="K11" s="1" t="s">
        <v>58</v>
      </c>
      <c r="L11" s="4">
        <v>1399</v>
      </c>
      <c r="M11" s="1" t="s">
        <v>22</v>
      </c>
      <c r="N11" s="3">
        <v>1</v>
      </c>
    </row>
    <row r="12" spans="1:14" x14ac:dyDescent="0.25">
      <c r="A12" t="s">
        <v>59</v>
      </c>
      <c r="B12" s="1" t="s">
        <v>60</v>
      </c>
      <c r="C12" s="2">
        <v>44686.755138888897</v>
      </c>
      <c r="D12" s="1" t="s">
        <v>53</v>
      </c>
      <c r="E12" s="1" t="s">
        <v>386</v>
      </c>
      <c r="F12" s="1" t="s">
        <v>17</v>
      </c>
      <c r="G12" s="1" t="s">
        <v>18</v>
      </c>
      <c r="H12" s="1" t="s">
        <v>54</v>
      </c>
      <c r="I12" s="1" t="s">
        <v>20</v>
      </c>
      <c r="J12" s="3">
        <v>12</v>
      </c>
      <c r="K12" s="1" t="s">
        <v>61</v>
      </c>
      <c r="L12" s="4">
        <v>1399</v>
      </c>
      <c r="M12" s="1" t="s">
        <v>22</v>
      </c>
      <c r="N12" s="3">
        <v>1</v>
      </c>
    </row>
    <row r="13" spans="1:14" x14ac:dyDescent="0.25">
      <c r="A13" t="s">
        <v>62</v>
      </c>
      <c r="B13" s="1" t="s">
        <v>63</v>
      </c>
      <c r="C13" s="2">
        <v>44686.751273148097</v>
      </c>
      <c r="D13" s="1" t="s">
        <v>64</v>
      </c>
      <c r="E13" s="1" t="s">
        <v>386</v>
      </c>
      <c r="F13" s="1" t="s">
        <v>30</v>
      </c>
      <c r="G13" s="1" t="s">
        <v>25</v>
      </c>
      <c r="H13" s="1" t="s">
        <v>65</v>
      </c>
      <c r="I13" s="1" t="s">
        <v>20</v>
      </c>
      <c r="J13" s="3">
        <v>13</v>
      </c>
      <c r="K13" s="1" t="s">
        <v>66</v>
      </c>
      <c r="L13" s="4">
        <v>21900</v>
      </c>
      <c r="M13" s="1" t="s">
        <v>67</v>
      </c>
      <c r="N13" s="3">
        <v>2</v>
      </c>
    </row>
    <row r="14" spans="1:14" x14ac:dyDescent="0.25">
      <c r="A14" t="s">
        <v>68</v>
      </c>
      <c r="B14" s="1" t="s">
        <v>69</v>
      </c>
      <c r="C14" s="2">
        <v>44686.751273148097</v>
      </c>
      <c r="D14" s="1" t="s">
        <v>64</v>
      </c>
      <c r="E14" s="1" t="s">
        <v>386</v>
      </c>
      <c r="F14" s="1" t="s">
        <v>30</v>
      </c>
      <c r="G14" s="1" t="s">
        <v>35</v>
      </c>
      <c r="H14" s="1" t="s">
        <v>65</v>
      </c>
      <c r="I14" s="1" t="s">
        <v>20</v>
      </c>
      <c r="J14" s="3">
        <v>14</v>
      </c>
      <c r="K14" s="1" t="s">
        <v>70</v>
      </c>
      <c r="L14" s="4">
        <v>21900</v>
      </c>
      <c r="M14" s="1" t="s">
        <v>67</v>
      </c>
      <c r="N14" s="3">
        <v>2</v>
      </c>
    </row>
    <row r="15" spans="1:14" x14ac:dyDescent="0.25">
      <c r="A15" t="s">
        <v>71</v>
      </c>
      <c r="B15" s="1" t="s">
        <v>72</v>
      </c>
      <c r="C15" s="2">
        <v>44686.751273148097</v>
      </c>
      <c r="D15" s="1" t="s">
        <v>64</v>
      </c>
      <c r="E15" s="1" t="s">
        <v>386</v>
      </c>
      <c r="F15" s="1" t="s">
        <v>30</v>
      </c>
      <c r="G15" s="1" t="s">
        <v>18</v>
      </c>
      <c r="H15" s="1" t="s">
        <v>65</v>
      </c>
      <c r="I15" s="1" t="s">
        <v>20</v>
      </c>
      <c r="J15" s="3">
        <v>15</v>
      </c>
      <c r="K15" s="1" t="s">
        <v>73</v>
      </c>
      <c r="L15" s="4">
        <v>21900</v>
      </c>
      <c r="M15" s="1" t="s">
        <v>67</v>
      </c>
      <c r="N15" s="3">
        <v>2</v>
      </c>
    </row>
    <row r="16" spans="1:14" x14ac:dyDescent="0.25">
      <c r="A16" t="s">
        <v>74</v>
      </c>
      <c r="B16" s="1" t="s">
        <v>75</v>
      </c>
      <c r="C16" s="2">
        <v>44686.751643518503</v>
      </c>
      <c r="D16" s="1" t="s">
        <v>76</v>
      </c>
      <c r="E16" s="1" t="s">
        <v>386</v>
      </c>
      <c r="F16" s="1" t="s">
        <v>30</v>
      </c>
      <c r="G16" s="1" t="s">
        <v>25</v>
      </c>
      <c r="H16" s="1" t="s">
        <v>77</v>
      </c>
      <c r="I16" s="1" t="s">
        <v>20</v>
      </c>
      <c r="J16" s="3">
        <v>16</v>
      </c>
      <c r="K16" s="1" t="s">
        <v>78</v>
      </c>
      <c r="L16" s="4">
        <v>23900</v>
      </c>
      <c r="M16" s="1" t="s">
        <v>67</v>
      </c>
      <c r="N16" s="3">
        <v>2</v>
      </c>
    </row>
    <row r="17" spans="1:14" x14ac:dyDescent="0.25">
      <c r="A17" t="s">
        <v>79</v>
      </c>
      <c r="B17" s="1" t="s">
        <v>80</v>
      </c>
      <c r="C17" s="2">
        <v>44686.751655092601</v>
      </c>
      <c r="D17" s="1" t="s">
        <v>76</v>
      </c>
      <c r="E17" s="1" t="s">
        <v>386</v>
      </c>
      <c r="F17" s="1" t="s">
        <v>30</v>
      </c>
      <c r="G17" s="1" t="s">
        <v>35</v>
      </c>
      <c r="H17" s="1" t="s">
        <v>77</v>
      </c>
      <c r="I17" s="1" t="s">
        <v>20</v>
      </c>
      <c r="J17" s="3">
        <v>17</v>
      </c>
      <c r="K17" s="1" t="s">
        <v>81</v>
      </c>
      <c r="L17" s="4">
        <v>23900</v>
      </c>
      <c r="M17" s="1" t="s">
        <v>67</v>
      </c>
      <c r="N17" s="3">
        <v>2</v>
      </c>
    </row>
    <row r="18" spans="1:14" x14ac:dyDescent="0.25">
      <c r="A18" t="s">
        <v>82</v>
      </c>
      <c r="B18" s="1" t="s">
        <v>83</v>
      </c>
      <c r="C18" s="2">
        <v>44686.753518518497</v>
      </c>
      <c r="D18" s="1" t="s">
        <v>84</v>
      </c>
      <c r="E18" s="1" t="s">
        <v>386</v>
      </c>
      <c r="F18" s="1" t="s">
        <v>30</v>
      </c>
      <c r="G18" s="1" t="s">
        <v>25</v>
      </c>
      <c r="H18" s="1" t="s">
        <v>85</v>
      </c>
      <c r="I18" s="1" t="s">
        <v>20</v>
      </c>
      <c r="J18" s="3">
        <v>19</v>
      </c>
      <c r="K18" s="1" t="s">
        <v>86</v>
      </c>
      <c r="L18" s="4">
        <v>17900</v>
      </c>
      <c r="M18" s="1" t="s">
        <v>67</v>
      </c>
      <c r="N18" s="3">
        <v>2</v>
      </c>
    </row>
    <row r="19" spans="1:14" x14ac:dyDescent="0.25">
      <c r="A19" t="s">
        <v>87</v>
      </c>
      <c r="B19" s="1" t="s">
        <v>88</v>
      </c>
      <c r="C19" s="2">
        <v>44686.751655092601</v>
      </c>
      <c r="D19" s="1" t="s">
        <v>76</v>
      </c>
      <c r="E19" s="1" t="s">
        <v>386</v>
      </c>
      <c r="F19" s="1" t="s">
        <v>30</v>
      </c>
      <c r="G19" s="1" t="s">
        <v>18</v>
      </c>
      <c r="H19" s="1" t="s">
        <v>77</v>
      </c>
      <c r="I19" s="1" t="s">
        <v>20</v>
      </c>
      <c r="J19" s="3">
        <v>18</v>
      </c>
      <c r="K19" s="1" t="s">
        <v>89</v>
      </c>
      <c r="L19" s="4">
        <v>23900</v>
      </c>
      <c r="M19" s="1" t="s">
        <v>67</v>
      </c>
      <c r="N19" s="3">
        <v>2</v>
      </c>
    </row>
    <row r="20" spans="1:14" x14ac:dyDescent="0.25">
      <c r="A20" t="s">
        <v>90</v>
      </c>
      <c r="B20" s="1" t="s">
        <v>91</v>
      </c>
      <c r="C20" s="2">
        <v>44686.753518518497</v>
      </c>
      <c r="D20" s="1" t="s">
        <v>84</v>
      </c>
      <c r="E20" s="1" t="s">
        <v>386</v>
      </c>
      <c r="F20" s="1" t="s">
        <v>30</v>
      </c>
      <c r="G20" s="1" t="s">
        <v>35</v>
      </c>
      <c r="H20" s="1" t="s">
        <v>85</v>
      </c>
      <c r="I20" s="1" t="s">
        <v>20</v>
      </c>
      <c r="J20" s="3">
        <v>20</v>
      </c>
      <c r="K20" s="1" t="s">
        <v>92</v>
      </c>
      <c r="L20" s="4">
        <v>17900</v>
      </c>
      <c r="M20" s="1" t="s">
        <v>67</v>
      </c>
      <c r="N20" s="3">
        <v>2</v>
      </c>
    </row>
    <row r="21" spans="1:14" x14ac:dyDescent="0.25">
      <c r="A21" t="s">
        <v>93</v>
      </c>
      <c r="B21" s="1" t="s">
        <v>94</v>
      </c>
      <c r="C21" s="2">
        <v>44686.753530092603</v>
      </c>
      <c r="D21" s="1" t="s">
        <v>84</v>
      </c>
      <c r="E21" s="1" t="s">
        <v>386</v>
      </c>
      <c r="F21" s="1" t="s">
        <v>30</v>
      </c>
      <c r="G21" s="1" t="s">
        <v>18</v>
      </c>
      <c r="H21" s="1" t="s">
        <v>85</v>
      </c>
      <c r="I21" s="1" t="s">
        <v>20</v>
      </c>
      <c r="J21" s="3">
        <v>21</v>
      </c>
      <c r="K21" s="1" t="s">
        <v>95</v>
      </c>
      <c r="L21" s="4">
        <v>17900</v>
      </c>
      <c r="M21" s="1" t="s">
        <v>67</v>
      </c>
      <c r="N21" s="3">
        <v>2</v>
      </c>
    </row>
    <row r="22" spans="1:14" x14ac:dyDescent="0.25">
      <c r="A22" t="s">
        <v>96</v>
      </c>
      <c r="B22" s="1" t="s">
        <v>97</v>
      </c>
      <c r="C22" s="2">
        <v>44686.750775462999</v>
      </c>
      <c r="D22" s="1" t="s">
        <v>16</v>
      </c>
      <c r="E22" s="1" t="s">
        <v>386</v>
      </c>
      <c r="F22" s="1" t="s">
        <v>17</v>
      </c>
      <c r="G22" s="1" t="s">
        <v>35</v>
      </c>
      <c r="H22" s="1" t="s">
        <v>19</v>
      </c>
      <c r="I22" s="1" t="s">
        <v>20</v>
      </c>
      <c r="J22" s="3">
        <v>2</v>
      </c>
      <c r="K22" s="1" t="s">
        <v>98</v>
      </c>
      <c r="L22" s="4">
        <v>699</v>
      </c>
      <c r="M22" s="1" t="s">
        <v>22</v>
      </c>
      <c r="N22" s="3">
        <v>1</v>
      </c>
    </row>
    <row r="23" spans="1:14" x14ac:dyDescent="0.25">
      <c r="A23" t="s">
        <v>99</v>
      </c>
      <c r="B23" s="1" t="s">
        <v>100</v>
      </c>
      <c r="C23" s="2">
        <v>44686.753923611097</v>
      </c>
      <c r="D23" s="1" t="s">
        <v>101</v>
      </c>
      <c r="E23" s="1" t="s">
        <v>386</v>
      </c>
      <c r="F23" s="1" t="s">
        <v>30</v>
      </c>
      <c r="G23" s="1" t="s">
        <v>25</v>
      </c>
      <c r="H23" s="1" t="s">
        <v>102</v>
      </c>
      <c r="I23" s="1" t="s">
        <v>20</v>
      </c>
      <c r="J23" s="3">
        <v>22</v>
      </c>
      <c r="K23" s="1" t="s">
        <v>103</v>
      </c>
      <c r="L23" s="4">
        <v>19900</v>
      </c>
      <c r="M23" s="1" t="s">
        <v>67</v>
      </c>
      <c r="N23" s="3">
        <v>2</v>
      </c>
    </row>
    <row r="24" spans="1:14" x14ac:dyDescent="0.25">
      <c r="A24" t="s">
        <v>104</v>
      </c>
      <c r="B24" s="1" t="s">
        <v>105</v>
      </c>
      <c r="C24" s="2">
        <v>44686.753923611097</v>
      </c>
      <c r="D24" s="1" t="s">
        <v>101</v>
      </c>
      <c r="E24" s="1" t="s">
        <v>386</v>
      </c>
      <c r="F24" s="1" t="s">
        <v>30</v>
      </c>
      <c r="G24" s="1" t="s">
        <v>35</v>
      </c>
      <c r="H24" s="1" t="s">
        <v>102</v>
      </c>
      <c r="I24" s="1" t="s">
        <v>20</v>
      </c>
      <c r="J24" s="3">
        <v>23</v>
      </c>
      <c r="K24" s="1" t="s">
        <v>106</v>
      </c>
      <c r="L24" s="4">
        <v>19900</v>
      </c>
      <c r="M24" s="1" t="s">
        <v>67</v>
      </c>
      <c r="N24" s="3">
        <v>2</v>
      </c>
    </row>
    <row r="25" spans="1:14" x14ac:dyDescent="0.25">
      <c r="A25" t="s">
        <v>107</v>
      </c>
      <c r="B25" s="1" t="s">
        <v>108</v>
      </c>
      <c r="C25" s="2">
        <v>44686.753923611097</v>
      </c>
      <c r="D25" s="1" t="s">
        <v>101</v>
      </c>
      <c r="E25" s="1" t="s">
        <v>386</v>
      </c>
      <c r="F25" s="1" t="s">
        <v>30</v>
      </c>
      <c r="G25" s="1" t="s">
        <v>18</v>
      </c>
      <c r="H25" s="1" t="s">
        <v>102</v>
      </c>
      <c r="I25" s="1" t="s">
        <v>20</v>
      </c>
      <c r="J25" s="3">
        <v>24</v>
      </c>
      <c r="K25" s="1" t="s">
        <v>109</v>
      </c>
      <c r="L25" s="4">
        <v>19900</v>
      </c>
      <c r="M25" s="1" t="s">
        <v>67</v>
      </c>
      <c r="N25" s="3">
        <v>2</v>
      </c>
    </row>
    <row r="26" spans="1:14" x14ac:dyDescent="0.25">
      <c r="A26" t="s">
        <v>110</v>
      </c>
      <c r="B26" s="1" t="s">
        <v>111</v>
      </c>
      <c r="C26" s="2">
        <v>44686.753113425897</v>
      </c>
      <c r="D26" s="1" t="s">
        <v>112</v>
      </c>
      <c r="E26" s="1" t="s">
        <v>386</v>
      </c>
      <c r="F26" s="1" t="s">
        <v>17</v>
      </c>
      <c r="G26" s="1" t="s">
        <v>25</v>
      </c>
      <c r="H26" s="1" t="s">
        <v>113</v>
      </c>
      <c r="I26" s="1" t="s">
        <v>20</v>
      </c>
      <c r="J26" s="3">
        <v>25</v>
      </c>
      <c r="K26" s="1" t="s">
        <v>114</v>
      </c>
      <c r="L26" s="4">
        <v>9900</v>
      </c>
      <c r="M26" s="1" t="s">
        <v>67</v>
      </c>
      <c r="N26" s="3">
        <v>2</v>
      </c>
    </row>
    <row r="27" spans="1:14" x14ac:dyDescent="0.25">
      <c r="A27" t="s">
        <v>115</v>
      </c>
      <c r="B27" s="1" t="s">
        <v>116</v>
      </c>
      <c r="C27" s="2">
        <v>44686.753113425897</v>
      </c>
      <c r="D27" s="1" t="s">
        <v>112</v>
      </c>
      <c r="E27" s="1" t="s">
        <v>386</v>
      </c>
      <c r="F27" s="1" t="s">
        <v>17</v>
      </c>
      <c r="G27" s="1" t="s">
        <v>18</v>
      </c>
      <c r="H27" s="1" t="s">
        <v>113</v>
      </c>
      <c r="I27" s="1" t="s">
        <v>20</v>
      </c>
      <c r="J27" s="3">
        <v>27</v>
      </c>
      <c r="K27" s="1" t="s">
        <v>117</v>
      </c>
      <c r="L27" s="4">
        <v>9900</v>
      </c>
      <c r="M27" s="1" t="s">
        <v>67</v>
      </c>
      <c r="N27" s="3">
        <v>2</v>
      </c>
    </row>
    <row r="28" spans="1:14" x14ac:dyDescent="0.25">
      <c r="A28" t="s">
        <v>118</v>
      </c>
      <c r="B28" s="1" t="s">
        <v>119</v>
      </c>
      <c r="C28" s="2">
        <v>44686.753113425897</v>
      </c>
      <c r="D28" s="1" t="s">
        <v>112</v>
      </c>
      <c r="E28" s="1" t="s">
        <v>386</v>
      </c>
      <c r="F28" s="1" t="s">
        <v>17</v>
      </c>
      <c r="G28" s="1" t="s">
        <v>35</v>
      </c>
      <c r="H28" s="1" t="s">
        <v>113</v>
      </c>
      <c r="I28" s="1" t="s">
        <v>20</v>
      </c>
      <c r="J28" s="3">
        <v>26</v>
      </c>
      <c r="K28" s="1" t="s">
        <v>120</v>
      </c>
      <c r="L28" s="4">
        <v>9900</v>
      </c>
      <c r="M28" s="1" t="s">
        <v>67</v>
      </c>
      <c r="N28" s="3">
        <v>2</v>
      </c>
    </row>
    <row r="29" spans="1:14" x14ac:dyDescent="0.25">
      <c r="A29" t="s">
        <v>121</v>
      </c>
      <c r="B29" s="1" t="s">
        <v>122</v>
      </c>
      <c r="C29" s="2">
        <v>44686.752488425896</v>
      </c>
      <c r="D29" s="1" t="s">
        <v>123</v>
      </c>
      <c r="E29" s="1" t="s">
        <v>386</v>
      </c>
      <c r="F29" s="1" t="s">
        <v>17</v>
      </c>
      <c r="G29" s="1" t="s">
        <v>25</v>
      </c>
      <c r="H29" s="1" t="s">
        <v>124</v>
      </c>
      <c r="I29" s="1" t="s">
        <v>20</v>
      </c>
      <c r="J29" s="3">
        <v>28</v>
      </c>
      <c r="K29" s="1" t="s">
        <v>125</v>
      </c>
      <c r="L29" s="4">
        <v>12900</v>
      </c>
      <c r="M29" s="1" t="s">
        <v>67</v>
      </c>
      <c r="N29" s="3">
        <v>2</v>
      </c>
    </row>
    <row r="30" spans="1:14" x14ac:dyDescent="0.25">
      <c r="A30" t="s">
        <v>126</v>
      </c>
      <c r="B30" s="1" t="s">
        <v>127</v>
      </c>
      <c r="C30" s="2">
        <v>44686.752488425896</v>
      </c>
      <c r="D30" s="1" t="s">
        <v>123</v>
      </c>
      <c r="E30" s="1" t="s">
        <v>386</v>
      </c>
      <c r="F30" s="1" t="s">
        <v>17</v>
      </c>
      <c r="G30" s="1" t="s">
        <v>35</v>
      </c>
      <c r="H30" s="1" t="s">
        <v>124</v>
      </c>
      <c r="I30" s="1" t="s">
        <v>20</v>
      </c>
      <c r="J30" s="3">
        <v>29</v>
      </c>
      <c r="K30" s="1" t="s">
        <v>128</v>
      </c>
      <c r="L30" s="4">
        <v>12900</v>
      </c>
      <c r="M30" s="1" t="s">
        <v>67</v>
      </c>
      <c r="N30" s="3">
        <v>2</v>
      </c>
    </row>
    <row r="31" spans="1:14" x14ac:dyDescent="0.25">
      <c r="A31" t="s">
        <v>129</v>
      </c>
      <c r="B31" s="1" t="s">
        <v>130</v>
      </c>
      <c r="C31" s="2">
        <v>44686.752488425896</v>
      </c>
      <c r="D31" s="1" t="s">
        <v>123</v>
      </c>
      <c r="E31" s="1" t="s">
        <v>386</v>
      </c>
      <c r="F31" s="1" t="s">
        <v>17</v>
      </c>
      <c r="G31" s="1" t="s">
        <v>18</v>
      </c>
      <c r="H31" s="1" t="s">
        <v>124</v>
      </c>
      <c r="I31" s="1" t="s">
        <v>20</v>
      </c>
      <c r="J31" s="3">
        <v>30</v>
      </c>
      <c r="K31" s="1" t="s">
        <v>131</v>
      </c>
      <c r="L31" s="4">
        <v>12900</v>
      </c>
      <c r="M31" s="1" t="s">
        <v>67</v>
      </c>
      <c r="N31" s="3">
        <v>2</v>
      </c>
    </row>
    <row r="32" spans="1:14" x14ac:dyDescent="0.25">
      <c r="A32" t="s">
        <v>132</v>
      </c>
      <c r="B32" s="1" t="s">
        <v>133</v>
      </c>
      <c r="C32" s="2">
        <v>44686.752777777801</v>
      </c>
      <c r="D32" s="1" t="s">
        <v>134</v>
      </c>
      <c r="E32" s="1" t="s">
        <v>386</v>
      </c>
      <c r="F32" s="1" t="s">
        <v>30</v>
      </c>
      <c r="G32" s="1" t="s">
        <v>25</v>
      </c>
      <c r="H32" s="1" t="s">
        <v>135</v>
      </c>
      <c r="I32" s="1" t="s">
        <v>20</v>
      </c>
      <c r="J32" s="3">
        <v>31</v>
      </c>
      <c r="K32" s="1" t="s">
        <v>136</v>
      </c>
      <c r="L32" s="4">
        <v>14900</v>
      </c>
      <c r="M32" s="1" t="s">
        <v>67</v>
      </c>
      <c r="N32" s="3">
        <v>2</v>
      </c>
    </row>
    <row r="33" spans="1:14" x14ac:dyDescent="0.25">
      <c r="A33" t="s">
        <v>137</v>
      </c>
      <c r="B33" s="1" t="s">
        <v>138</v>
      </c>
      <c r="C33" s="2">
        <v>44686.752789351798</v>
      </c>
      <c r="D33" s="1" t="s">
        <v>134</v>
      </c>
      <c r="E33" s="1" t="s">
        <v>386</v>
      </c>
      <c r="F33" s="1" t="s">
        <v>30</v>
      </c>
      <c r="G33" s="1" t="s">
        <v>35</v>
      </c>
      <c r="H33" s="1" t="s">
        <v>135</v>
      </c>
      <c r="I33" s="1" t="s">
        <v>20</v>
      </c>
      <c r="J33" s="3">
        <v>32</v>
      </c>
      <c r="K33" s="1" t="s">
        <v>139</v>
      </c>
      <c r="L33" s="4">
        <v>14900</v>
      </c>
      <c r="M33" s="1" t="s">
        <v>67</v>
      </c>
      <c r="N33" s="3">
        <v>2</v>
      </c>
    </row>
    <row r="34" spans="1:14" x14ac:dyDescent="0.25">
      <c r="A34" t="s">
        <v>140</v>
      </c>
      <c r="B34" s="1" t="s">
        <v>141</v>
      </c>
      <c r="C34" s="2">
        <v>44686.752789351798</v>
      </c>
      <c r="D34" s="1" t="s">
        <v>134</v>
      </c>
      <c r="E34" s="1" t="s">
        <v>386</v>
      </c>
      <c r="F34" s="1" t="s">
        <v>30</v>
      </c>
      <c r="G34" s="1" t="s">
        <v>18</v>
      </c>
      <c r="H34" s="1" t="s">
        <v>135</v>
      </c>
      <c r="I34" s="1" t="s">
        <v>20</v>
      </c>
      <c r="J34" s="3">
        <v>33</v>
      </c>
      <c r="K34" s="1" t="s">
        <v>142</v>
      </c>
      <c r="L34" s="4">
        <v>14900</v>
      </c>
      <c r="M34" s="1" t="s">
        <v>67</v>
      </c>
      <c r="N34" s="3">
        <v>2</v>
      </c>
    </row>
    <row r="35" spans="1:14" x14ac:dyDescent="0.25">
      <c r="A35" t="s">
        <v>143</v>
      </c>
      <c r="B35" s="1" t="s">
        <v>144</v>
      </c>
      <c r="C35" s="2">
        <v>44686.752060185201</v>
      </c>
      <c r="D35" s="1" t="s">
        <v>145</v>
      </c>
      <c r="E35" s="1" t="s">
        <v>386</v>
      </c>
      <c r="F35" s="1" t="s">
        <v>17</v>
      </c>
      <c r="G35" s="1" t="s">
        <v>25</v>
      </c>
      <c r="H35" s="1" t="s">
        <v>146</v>
      </c>
      <c r="I35" s="1" t="s">
        <v>20</v>
      </c>
      <c r="J35" s="3">
        <v>34</v>
      </c>
      <c r="K35" s="1" t="s">
        <v>147</v>
      </c>
      <c r="L35" s="4">
        <v>16900</v>
      </c>
      <c r="M35" s="1" t="s">
        <v>67</v>
      </c>
      <c r="N35" s="3">
        <v>2</v>
      </c>
    </row>
    <row r="36" spans="1:14" x14ac:dyDescent="0.25">
      <c r="A36" t="s">
        <v>148</v>
      </c>
      <c r="B36" s="1" t="s">
        <v>149</v>
      </c>
      <c r="C36" s="2">
        <v>44686.752060185201</v>
      </c>
      <c r="D36" s="1" t="s">
        <v>145</v>
      </c>
      <c r="E36" s="1" t="s">
        <v>386</v>
      </c>
      <c r="F36" s="1" t="s">
        <v>17</v>
      </c>
      <c r="G36" s="1" t="s">
        <v>35</v>
      </c>
      <c r="H36" s="1" t="s">
        <v>146</v>
      </c>
      <c r="I36" s="1" t="s">
        <v>20</v>
      </c>
      <c r="J36" s="3">
        <v>35</v>
      </c>
      <c r="K36" s="1" t="s">
        <v>150</v>
      </c>
      <c r="L36" s="4">
        <v>16900</v>
      </c>
      <c r="M36" s="1" t="s">
        <v>67</v>
      </c>
      <c r="N36" s="3">
        <v>2</v>
      </c>
    </row>
    <row r="37" spans="1:14" x14ac:dyDescent="0.25">
      <c r="A37" t="s">
        <v>151</v>
      </c>
      <c r="B37" s="1" t="s">
        <v>152</v>
      </c>
      <c r="C37" s="2">
        <v>44686.752060185201</v>
      </c>
      <c r="D37" s="1" t="s">
        <v>145</v>
      </c>
      <c r="E37" s="1" t="s">
        <v>386</v>
      </c>
      <c r="F37" s="1" t="s">
        <v>17</v>
      </c>
      <c r="G37" s="1" t="s">
        <v>18</v>
      </c>
      <c r="H37" s="1" t="s">
        <v>146</v>
      </c>
      <c r="I37" s="1" t="s">
        <v>20</v>
      </c>
      <c r="J37" s="3">
        <v>36</v>
      </c>
      <c r="K37" s="1" t="s">
        <v>153</v>
      </c>
      <c r="L37" s="4">
        <v>16900</v>
      </c>
      <c r="M37" s="1" t="s">
        <v>67</v>
      </c>
      <c r="N37" s="3">
        <v>2</v>
      </c>
    </row>
    <row r="38" spans="1:14" x14ac:dyDescent="0.25">
      <c r="A38" t="s">
        <v>154</v>
      </c>
      <c r="B38" s="1" t="s">
        <v>155</v>
      </c>
      <c r="C38" s="2">
        <v>44686.759629629603</v>
      </c>
      <c r="D38" s="1" t="s">
        <v>156</v>
      </c>
      <c r="E38" s="1" t="s">
        <v>157</v>
      </c>
      <c r="F38" s="1" t="s">
        <v>17</v>
      </c>
      <c r="G38" s="1" t="s">
        <v>158</v>
      </c>
      <c r="H38" s="1" t="s">
        <v>159</v>
      </c>
      <c r="I38" s="1" t="s">
        <v>160</v>
      </c>
      <c r="J38" s="3">
        <v>38</v>
      </c>
      <c r="K38" s="1" t="s">
        <v>161</v>
      </c>
      <c r="L38" s="4">
        <v>499</v>
      </c>
      <c r="M38" s="1" t="s">
        <v>162</v>
      </c>
      <c r="N38" s="3">
        <v>3</v>
      </c>
    </row>
    <row r="39" spans="1:14" x14ac:dyDescent="0.25">
      <c r="A39" t="s">
        <v>163</v>
      </c>
      <c r="B39" s="1" t="s">
        <v>164</v>
      </c>
      <c r="C39" s="2">
        <v>44686.7578587963</v>
      </c>
      <c r="D39" s="1" t="s">
        <v>156</v>
      </c>
      <c r="E39" s="1" t="s">
        <v>157</v>
      </c>
      <c r="F39" s="1" t="s">
        <v>17</v>
      </c>
      <c r="G39" s="1" t="s">
        <v>25</v>
      </c>
      <c r="H39" s="1" t="s">
        <v>159</v>
      </c>
      <c r="I39" s="1" t="s">
        <v>160</v>
      </c>
      <c r="J39" s="3">
        <v>37</v>
      </c>
      <c r="K39" s="1" t="s">
        <v>165</v>
      </c>
      <c r="L39" s="4">
        <v>499</v>
      </c>
      <c r="M39" s="1" t="s">
        <v>162</v>
      </c>
      <c r="N39" s="3">
        <v>3</v>
      </c>
    </row>
    <row r="40" spans="1:14" x14ac:dyDescent="0.25">
      <c r="A40" t="s">
        <v>166</v>
      </c>
      <c r="B40" s="1" t="s">
        <v>167</v>
      </c>
      <c r="C40" s="2">
        <v>44686.759965277801</v>
      </c>
      <c r="D40" s="1" t="s">
        <v>156</v>
      </c>
      <c r="E40" s="1" t="s">
        <v>157</v>
      </c>
      <c r="F40" s="1" t="s">
        <v>17</v>
      </c>
      <c r="G40" s="1" t="s">
        <v>168</v>
      </c>
      <c r="H40" s="1" t="s">
        <v>159</v>
      </c>
      <c r="I40" s="1" t="s">
        <v>160</v>
      </c>
      <c r="J40" s="3">
        <v>39</v>
      </c>
      <c r="K40" s="1" t="s">
        <v>169</v>
      </c>
      <c r="L40" s="4">
        <v>499</v>
      </c>
      <c r="M40" s="1" t="s">
        <v>162</v>
      </c>
      <c r="N40" s="3">
        <v>3</v>
      </c>
    </row>
    <row r="41" spans="1:14" x14ac:dyDescent="0.25">
      <c r="A41" t="s">
        <v>170</v>
      </c>
      <c r="B41" s="1" t="s">
        <v>171</v>
      </c>
      <c r="C41" s="2">
        <v>44686.760081018503</v>
      </c>
      <c r="D41" s="1" t="s">
        <v>156</v>
      </c>
      <c r="E41" s="1" t="s">
        <v>157</v>
      </c>
      <c r="F41" s="1" t="s">
        <v>17</v>
      </c>
      <c r="G41" s="1" t="s">
        <v>35</v>
      </c>
      <c r="H41" s="1" t="s">
        <v>159</v>
      </c>
      <c r="I41" s="1" t="s">
        <v>160</v>
      </c>
      <c r="J41" s="3">
        <v>40</v>
      </c>
      <c r="K41" s="1" t="s">
        <v>172</v>
      </c>
      <c r="L41" s="4">
        <v>499</v>
      </c>
      <c r="M41" s="1" t="s">
        <v>162</v>
      </c>
      <c r="N41" s="3">
        <v>3</v>
      </c>
    </row>
    <row r="42" spans="1:14" x14ac:dyDescent="0.25">
      <c r="A42" t="s">
        <v>173</v>
      </c>
      <c r="B42" s="1" t="s">
        <v>174</v>
      </c>
      <c r="C42" s="2">
        <v>44686.760231481501</v>
      </c>
      <c r="D42" s="1" t="s">
        <v>156</v>
      </c>
      <c r="E42" s="1" t="s">
        <v>157</v>
      </c>
      <c r="F42" s="1" t="s">
        <v>17</v>
      </c>
      <c r="G42" s="1" t="s">
        <v>175</v>
      </c>
      <c r="H42" s="1" t="s">
        <v>159</v>
      </c>
      <c r="I42" s="1" t="s">
        <v>160</v>
      </c>
      <c r="J42" s="3">
        <v>41</v>
      </c>
      <c r="K42" s="1" t="s">
        <v>176</v>
      </c>
      <c r="L42" s="4">
        <v>499</v>
      </c>
      <c r="M42" s="1" t="s">
        <v>162</v>
      </c>
      <c r="N42" s="3">
        <v>3</v>
      </c>
    </row>
    <row r="43" spans="1:14" x14ac:dyDescent="0.25">
      <c r="A43" t="s">
        <v>177</v>
      </c>
      <c r="B43" s="1" t="s">
        <v>178</v>
      </c>
      <c r="C43" s="2">
        <v>44686.758495370399</v>
      </c>
      <c r="D43" s="1" t="s">
        <v>179</v>
      </c>
      <c r="E43" s="1" t="s">
        <v>157</v>
      </c>
      <c r="F43" s="1" t="s">
        <v>17</v>
      </c>
      <c r="G43" s="1" t="s">
        <v>158</v>
      </c>
      <c r="H43" s="1" t="s">
        <v>180</v>
      </c>
      <c r="I43" s="1" t="s">
        <v>160</v>
      </c>
      <c r="J43" s="3">
        <v>43</v>
      </c>
      <c r="K43" s="1" t="s">
        <v>181</v>
      </c>
      <c r="L43" s="4">
        <v>349</v>
      </c>
      <c r="M43" s="1" t="s">
        <v>162</v>
      </c>
      <c r="N43" s="3">
        <v>3</v>
      </c>
    </row>
    <row r="44" spans="1:14" x14ac:dyDescent="0.25">
      <c r="A44" t="s">
        <v>182</v>
      </c>
      <c r="B44" s="1" t="s">
        <v>183</v>
      </c>
      <c r="C44" s="2">
        <v>44686.758495370399</v>
      </c>
      <c r="D44" s="1" t="s">
        <v>179</v>
      </c>
      <c r="E44" s="1" t="s">
        <v>157</v>
      </c>
      <c r="F44" s="1" t="s">
        <v>17</v>
      </c>
      <c r="G44" s="1" t="s">
        <v>25</v>
      </c>
      <c r="H44" s="1" t="s">
        <v>180</v>
      </c>
      <c r="I44" s="1" t="s">
        <v>160</v>
      </c>
      <c r="J44" s="3">
        <v>42</v>
      </c>
      <c r="K44" s="1" t="s">
        <v>184</v>
      </c>
      <c r="L44" s="4">
        <v>349</v>
      </c>
      <c r="M44" s="1" t="s">
        <v>162</v>
      </c>
      <c r="N44" s="3">
        <v>3</v>
      </c>
    </row>
    <row r="45" spans="1:14" x14ac:dyDescent="0.25">
      <c r="A45" t="s">
        <v>185</v>
      </c>
      <c r="B45" s="1" t="s">
        <v>186</v>
      </c>
      <c r="C45" s="2">
        <v>44686.758506944403</v>
      </c>
      <c r="D45" s="1" t="s">
        <v>179</v>
      </c>
      <c r="E45" s="1" t="s">
        <v>157</v>
      </c>
      <c r="F45" s="1" t="s">
        <v>17</v>
      </c>
      <c r="G45" s="1" t="s">
        <v>35</v>
      </c>
      <c r="H45" s="1" t="s">
        <v>180</v>
      </c>
      <c r="I45" s="1" t="s">
        <v>160</v>
      </c>
      <c r="J45" s="3">
        <v>45</v>
      </c>
      <c r="K45" s="1" t="s">
        <v>187</v>
      </c>
      <c r="L45" s="4">
        <v>349</v>
      </c>
      <c r="M45" s="1" t="s">
        <v>162</v>
      </c>
      <c r="N45" s="3">
        <v>3</v>
      </c>
    </row>
    <row r="46" spans="1:14" x14ac:dyDescent="0.25">
      <c r="A46" t="s">
        <v>188</v>
      </c>
      <c r="B46" s="1" t="s">
        <v>189</v>
      </c>
      <c r="C46" s="2">
        <v>44686.758506944403</v>
      </c>
      <c r="D46" s="1" t="s">
        <v>179</v>
      </c>
      <c r="E46" s="1" t="s">
        <v>157</v>
      </c>
      <c r="F46" s="1" t="s">
        <v>17</v>
      </c>
      <c r="G46" s="1" t="s">
        <v>168</v>
      </c>
      <c r="H46" s="1" t="s">
        <v>180</v>
      </c>
      <c r="I46" s="1" t="s">
        <v>160</v>
      </c>
      <c r="J46" s="3">
        <v>44</v>
      </c>
      <c r="K46" s="1" t="s">
        <v>190</v>
      </c>
      <c r="L46" s="4">
        <v>349</v>
      </c>
      <c r="M46" s="1" t="s">
        <v>162</v>
      </c>
      <c r="N46" s="3">
        <v>3</v>
      </c>
    </row>
    <row r="47" spans="1:14" x14ac:dyDescent="0.25">
      <c r="A47" t="s">
        <v>191</v>
      </c>
      <c r="B47" s="1" t="s">
        <v>192</v>
      </c>
      <c r="C47" s="2">
        <v>44686.755960648101</v>
      </c>
      <c r="D47" s="1" t="s">
        <v>193</v>
      </c>
      <c r="E47" s="1" t="s">
        <v>157</v>
      </c>
      <c r="F47" s="1" t="s">
        <v>17</v>
      </c>
      <c r="G47" s="1" t="s">
        <v>25</v>
      </c>
      <c r="H47" s="1" t="s">
        <v>194</v>
      </c>
      <c r="I47" s="1" t="s">
        <v>160</v>
      </c>
      <c r="J47" s="3">
        <v>47</v>
      </c>
      <c r="K47" s="1" t="s">
        <v>195</v>
      </c>
      <c r="L47" s="4">
        <v>449</v>
      </c>
      <c r="M47" s="1" t="s">
        <v>162</v>
      </c>
      <c r="N47" s="3">
        <v>3</v>
      </c>
    </row>
    <row r="48" spans="1:14" x14ac:dyDescent="0.25">
      <c r="A48" t="s">
        <v>196</v>
      </c>
      <c r="B48" s="1" t="s">
        <v>197</v>
      </c>
      <c r="C48" s="2">
        <v>44686.758541666699</v>
      </c>
      <c r="D48" s="1" t="s">
        <v>179</v>
      </c>
      <c r="E48" s="1" t="s">
        <v>157</v>
      </c>
      <c r="F48" s="1" t="s">
        <v>17</v>
      </c>
      <c r="G48" s="1" t="s">
        <v>175</v>
      </c>
      <c r="H48" s="1" t="s">
        <v>180</v>
      </c>
      <c r="I48" s="1" t="s">
        <v>160</v>
      </c>
      <c r="J48" s="3">
        <v>46</v>
      </c>
      <c r="K48" s="1" t="s">
        <v>198</v>
      </c>
      <c r="L48" s="4">
        <v>349</v>
      </c>
      <c r="M48" s="1" t="s">
        <v>162</v>
      </c>
      <c r="N48" s="3">
        <v>3</v>
      </c>
    </row>
    <row r="49" spans="1:14" x14ac:dyDescent="0.25">
      <c r="A49" t="s">
        <v>199</v>
      </c>
      <c r="B49" s="1" t="s">
        <v>200</v>
      </c>
      <c r="C49" s="2">
        <v>44686.755960648101</v>
      </c>
      <c r="D49" s="1" t="s">
        <v>193</v>
      </c>
      <c r="E49" s="1" t="s">
        <v>157</v>
      </c>
      <c r="F49" s="1" t="s">
        <v>17</v>
      </c>
      <c r="G49" s="1" t="s">
        <v>158</v>
      </c>
      <c r="H49" s="1" t="s">
        <v>194</v>
      </c>
      <c r="I49" s="1" t="s">
        <v>160</v>
      </c>
      <c r="J49" s="3">
        <v>48</v>
      </c>
      <c r="K49" s="1" t="s">
        <v>201</v>
      </c>
      <c r="L49" s="4">
        <v>449</v>
      </c>
      <c r="M49" s="1" t="s">
        <v>162</v>
      </c>
      <c r="N49" s="3">
        <v>3</v>
      </c>
    </row>
    <row r="50" spans="1:14" x14ac:dyDescent="0.25">
      <c r="A50" t="s">
        <v>202</v>
      </c>
      <c r="B50" s="1" t="s">
        <v>203</v>
      </c>
      <c r="C50" s="2">
        <v>44686.755960648101</v>
      </c>
      <c r="D50" s="1" t="s">
        <v>193</v>
      </c>
      <c r="E50" s="1" t="s">
        <v>157</v>
      </c>
      <c r="F50" s="1" t="s">
        <v>17</v>
      </c>
      <c r="G50" s="1" t="s">
        <v>168</v>
      </c>
      <c r="H50" s="1" t="s">
        <v>194</v>
      </c>
      <c r="I50" s="1" t="s">
        <v>160</v>
      </c>
      <c r="J50" s="3">
        <v>49</v>
      </c>
      <c r="K50" s="1" t="s">
        <v>204</v>
      </c>
      <c r="L50" s="4">
        <v>449</v>
      </c>
      <c r="M50" s="1" t="s">
        <v>162</v>
      </c>
      <c r="N50" s="3">
        <v>3</v>
      </c>
    </row>
    <row r="51" spans="1:14" x14ac:dyDescent="0.25">
      <c r="A51" t="s">
        <v>205</v>
      </c>
      <c r="B51" s="1" t="s">
        <v>206</v>
      </c>
      <c r="C51" s="2">
        <v>44686.755960648101</v>
      </c>
      <c r="D51" s="1" t="s">
        <v>193</v>
      </c>
      <c r="E51" s="1" t="s">
        <v>157</v>
      </c>
      <c r="F51" s="1" t="s">
        <v>17</v>
      </c>
      <c r="G51" s="1" t="s">
        <v>35</v>
      </c>
      <c r="H51" s="1" t="s">
        <v>194</v>
      </c>
      <c r="I51" s="1" t="s">
        <v>160</v>
      </c>
      <c r="J51" s="3">
        <v>50</v>
      </c>
      <c r="K51" s="1" t="s">
        <v>207</v>
      </c>
      <c r="L51" s="4">
        <v>449</v>
      </c>
      <c r="M51" s="1" t="s">
        <v>162</v>
      </c>
      <c r="N51" s="3">
        <v>3</v>
      </c>
    </row>
    <row r="52" spans="1:14" x14ac:dyDescent="0.25">
      <c r="A52" t="s">
        <v>208</v>
      </c>
      <c r="B52" s="1" t="s">
        <v>209</v>
      </c>
      <c r="C52" s="2">
        <v>44686.755972222199</v>
      </c>
      <c r="D52" s="1" t="s">
        <v>193</v>
      </c>
      <c r="E52" s="1" t="s">
        <v>157</v>
      </c>
      <c r="F52" s="1" t="s">
        <v>17</v>
      </c>
      <c r="G52" s="1" t="s">
        <v>175</v>
      </c>
      <c r="H52" s="1" t="s">
        <v>194</v>
      </c>
      <c r="I52" s="1" t="s">
        <v>160</v>
      </c>
      <c r="J52" s="3">
        <v>51</v>
      </c>
      <c r="K52" s="1" t="s">
        <v>210</v>
      </c>
      <c r="L52" s="4">
        <v>449</v>
      </c>
      <c r="M52" s="1" t="s">
        <v>162</v>
      </c>
      <c r="N52" s="3">
        <v>3</v>
      </c>
    </row>
    <row r="53" spans="1:14" x14ac:dyDescent="0.25">
      <c r="A53" t="s">
        <v>211</v>
      </c>
      <c r="B53" s="1" t="s">
        <v>212</v>
      </c>
      <c r="C53" s="2">
        <v>44686.756493055596</v>
      </c>
      <c r="D53" s="1" t="s">
        <v>213</v>
      </c>
      <c r="E53" s="1" t="s">
        <v>386</v>
      </c>
      <c r="F53" s="1" t="s">
        <v>17</v>
      </c>
      <c r="G53" s="1" t="s">
        <v>158</v>
      </c>
      <c r="H53" s="1" t="s">
        <v>214</v>
      </c>
      <c r="I53" s="1" t="s">
        <v>160</v>
      </c>
      <c r="J53" s="3">
        <v>53</v>
      </c>
      <c r="K53" s="1" t="s">
        <v>215</v>
      </c>
      <c r="L53" s="4">
        <v>399</v>
      </c>
      <c r="M53" s="1" t="s">
        <v>162</v>
      </c>
      <c r="N53" s="3">
        <v>3</v>
      </c>
    </row>
    <row r="54" spans="1:14" x14ac:dyDescent="0.25">
      <c r="A54" t="s">
        <v>216</v>
      </c>
      <c r="B54" s="1" t="s">
        <v>217</v>
      </c>
      <c r="C54" s="2">
        <v>44686.749629629601</v>
      </c>
      <c r="D54" s="1" t="s">
        <v>218</v>
      </c>
      <c r="E54" s="1" t="s">
        <v>17</v>
      </c>
      <c r="F54" s="1" t="s">
        <v>17</v>
      </c>
      <c r="G54" s="1" t="s">
        <v>35</v>
      </c>
      <c r="H54" s="1" t="s">
        <v>219</v>
      </c>
      <c r="I54" s="1" t="s">
        <v>160</v>
      </c>
      <c r="J54" s="3">
        <v>60</v>
      </c>
      <c r="K54" s="1" t="s">
        <v>220</v>
      </c>
      <c r="L54" s="4">
        <v>179</v>
      </c>
      <c r="M54" s="1" t="s">
        <v>162</v>
      </c>
      <c r="N54" s="3">
        <v>3</v>
      </c>
    </row>
    <row r="55" spans="1:14" x14ac:dyDescent="0.25">
      <c r="A55" t="s">
        <v>221</v>
      </c>
      <c r="B55" s="1" t="s">
        <v>222</v>
      </c>
      <c r="C55" s="2">
        <v>44686.75</v>
      </c>
      <c r="D55" s="1" t="s">
        <v>223</v>
      </c>
      <c r="E55" s="1" t="s">
        <v>17</v>
      </c>
      <c r="F55" s="1" t="s">
        <v>17</v>
      </c>
      <c r="G55" s="1" t="s">
        <v>35</v>
      </c>
      <c r="H55" s="1" t="s">
        <v>224</v>
      </c>
      <c r="I55" s="1" t="s">
        <v>160</v>
      </c>
      <c r="J55" s="3">
        <v>70</v>
      </c>
      <c r="K55" s="1" t="s">
        <v>225</v>
      </c>
      <c r="L55" s="4">
        <v>149</v>
      </c>
      <c r="M55" s="1" t="s">
        <v>162</v>
      </c>
      <c r="N55" s="3">
        <v>3</v>
      </c>
    </row>
    <row r="56" spans="1:14" x14ac:dyDescent="0.25">
      <c r="A56" t="s">
        <v>226</v>
      </c>
      <c r="B56" s="1" t="s">
        <v>227</v>
      </c>
      <c r="C56" s="2">
        <v>44686.749247685198</v>
      </c>
      <c r="D56" s="1" t="s">
        <v>228</v>
      </c>
      <c r="E56" s="1" t="s">
        <v>17</v>
      </c>
      <c r="F56" s="1" t="s">
        <v>17</v>
      </c>
      <c r="G56" s="1" t="s">
        <v>175</v>
      </c>
      <c r="H56" s="1" t="s">
        <v>229</v>
      </c>
      <c r="I56" s="1" t="s">
        <v>160</v>
      </c>
      <c r="J56" s="3">
        <v>96</v>
      </c>
      <c r="K56" s="1" t="s">
        <v>230</v>
      </c>
      <c r="L56" s="4">
        <v>499</v>
      </c>
      <c r="M56" s="1" t="s">
        <v>231</v>
      </c>
      <c r="N56" s="3">
        <v>4</v>
      </c>
    </row>
    <row r="57" spans="1:14" x14ac:dyDescent="0.25">
      <c r="A57" t="s">
        <v>232</v>
      </c>
      <c r="B57" s="1" t="s">
        <v>233</v>
      </c>
      <c r="C57" s="2">
        <v>44686.7565046296</v>
      </c>
      <c r="D57" s="1" t="s">
        <v>213</v>
      </c>
      <c r="E57" s="1" t="s">
        <v>386</v>
      </c>
      <c r="F57" s="1" t="s">
        <v>17</v>
      </c>
      <c r="G57" s="1" t="s">
        <v>25</v>
      </c>
      <c r="H57" s="1" t="s">
        <v>214</v>
      </c>
      <c r="I57" s="1" t="s">
        <v>160</v>
      </c>
      <c r="J57" s="3">
        <v>52</v>
      </c>
      <c r="K57" s="1" t="s">
        <v>234</v>
      </c>
      <c r="L57" s="4">
        <v>399</v>
      </c>
      <c r="M57" s="1" t="s">
        <v>162</v>
      </c>
      <c r="N57" s="3">
        <v>3</v>
      </c>
    </row>
    <row r="58" spans="1:14" x14ac:dyDescent="0.25">
      <c r="A58" t="s">
        <v>235</v>
      </c>
      <c r="B58" s="1" t="s">
        <v>236</v>
      </c>
      <c r="C58" s="2">
        <v>44686.748935185198</v>
      </c>
      <c r="D58" s="1" t="s">
        <v>237</v>
      </c>
      <c r="E58" s="1" t="s">
        <v>17</v>
      </c>
      <c r="F58" s="1" t="s">
        <v>157</v>
      </c>
      <c r="G58" s="1" t="s">
        <v>158</v>
      </c>
      <c r="H58" s="1" t="s">
        <v>238</v>
      </c>
      <c r="I58" s="1" t="s">
        <v>160</v>
      </c>
      <c r="J58" s="3">
        <v>78</v>
      </c>
      <c r="K58" s="1" t="s">
        <v>239</v>
      </c>
      <c r="L58" s="4">
        <v>349</v>
      </c>
      <c r="M58" s="1" t="s">
        <v>231</v>
      </c>
      <c r="N58" s="3">
        <v>4</v>
      </c>
    </row>
    <row r="59" spans="1:14" x14ac:dyDescent="0.25">
      <c r="A59" t="s">
        <v>240</v>
      </c>
      <c r="B59" s="1" t="s">
        <v>241</v>
      </c>
      <c r="C59" s="2">
        <v>44686.747002314798</v>
      </c>
      <c r="D59" s="1" t="s">
        <v>242</v>
      </c>
      <c r="E59" s="1" t="s">
        <v>17</v>
      </c>
      <c r="F59" s="1" t="s">
        <v>17</v>
      </c>
      <c r="G59" s="1" t="s">
        <v>175</v>
      </c>
      <c r="H59" s="1" t="s">
        <v>243</v>
      </c>
      <c r="I59" s="1" t="s">
        <v>160</v>
      </c>
      <c r="J59" s="3">
        <v>86</v>
      </c>
      <c r="K59" s="1" t="s">
        <v>244</v>
      </c>
      <c r="L59" s="4">
        <v>399</v>
      </c>
      <c r="M59" s="1" t="s">
        <v>231</v>
      </c>
      <c r="N59" s="3">
        <v>4</v>
      </c>
    </row>
    <row r="60" spans="1:14" x14ac:dyDescent="0.25">
      <c r="A60" t="s">
        <v>245</v>
      </c>
      <c r="B60" s="1" t="s">
        <v>246</v>
      </c>
      <c r="C60" s="2">
        <v>44686.757071759297</v>
      </c>
      <c r="D60" s="1" t="s">
        <v>247</v>
      </c>
      <c r="E60" s="1" t="s">
        <v>17</v>
      </c>
      <c r="F60" s="1" t="s">
        <v>17</v>
      </c>
      <c r="G60" s="1" t="s">
        <v>168</v>
      </c>
      <c r="H60" s="1" t="s">
        <v>248</v>
      </c>
      <c r="I60" s="1" t="s">
        <v>160</v>
      </c>
      <c r="J60" s="3">
        <v>74</v>
      </c>
      <c r="K60" s="1" t="s">
        <v>249</v>
      </c>
      <c r="L60" s="4">
        <v>99</v>
      </c>
      <c r="M60" s="1" t="s">
        <v>162</v>
      </c>
      <c r="N60" s="3">
        <v>3</v>
      </c>
    </row>
    <row r="61" spans="1:14" x14ac:dyDescent="0.25">
      <c r="A61" t="s">
        <v>250</v>
      </c>
      <c r="B61" s="1" t="s">
        <v>251</v>
      </c>
      <c r="C61" s="2">
        <v>44686.750300925902</v>
      </c>
      <c r="D61" s="1" t="s">
        <v>252</v>
      </c>
      <c r="E61" s="1" t="s">
        <v>157</v>
      </c>
      <c r="F61" s="1" t="s">
        <v>17</v>
      </c>
      <c r="G61" s="1" t="s">
        <v>158</v>
      </c>
      <c r="H61" s="1" t="s">
        <v>253</v>
      </c>
      <c r="I61" s="1" t="s">
        <v>160</v>
      </c>
      <c r="J61" s="3">
        <v>63</v>
      </c>
      <c r="K61" s="1" t="s">
        <v>254</v>
      </c>
      <c r="L61" s="4">
        <v>219</v>
      </c>
      <c r="M61" s="1" t="s">
        <v>162</v>
      </c>
      <c r="N61" s="3">
        <v>3</v>
      </c>
    </row>
    <row r="62" spans="1:14" x14ac:dyDescent="0.25">
      <c r="A62" t="s">
        <v>255</v>
      </c>
      <c r="B62" s="1" t="s">
        <v>256</v>
      </c>
      <c r="C62" s="2">
        <v>44686.748599537001</v>
      </c>
      <c r="D62" s="1" t="s">
        <v>257</v>
      </c>
      <c r="E62" s="1" t="s">
        <v>17</v>
      </c>
      <c r="F62" s="1" t="s">
        <v>157</v>
      </c>
      <c r="G62" s="1" t="s">
        <v>175</v>
      </c>
      <c r="H62" s="1" t="s">
        <v>258</v>
      </c>
      <c r="I62" s="1" t="s">
        <v>160</v>
      </c>
      <c r="J62" s="3">
        <v>91</v>
      </c>
      <c r="K62" s="1" t="s">
        <v>259</v>
      </c>
      <c r="L62" s="4">
        <v>499</v>
      </c>
      <c r="M62" s="1" t="s">
        <v>231</v>
      </c>
      <c r="N62" s="3">
        <v>4</v>
      </c>
    </row>
    <row r="63" spans="1:14" x14ac:dyDescent="0.25">
      <c r="A63" t="s">
        <v>260</v>
      </c>
      <c r="B63" s="1" t="s">
        <v>261</v>
      </c>
      <c r="C63" s="2">
        <v>44686.748611111099</v>
      </c>
      <c r="D63" s="1" t="s">
        <v>257</v>
      </c>
      <c r="E63" s="1" t="s">
        <v>17</v>
      </c>
      <c r="F63" s="1" t="s">
        <v>157</v>
      </c>
      <c r="G63" s="1" t="s">
        <v>158</v>
      </c>
      <c r="H63" s="1" t="s">
        <v>258</v>
      </c>
      <c r="I63" s="1" t="s">
        <v>160</v>
      </c>
      <c r="J63" s="3">
        <v>88</v>
      </c>
      <c r="K63" s="1" t="s">
        <v>262</v>
      </c>
      <c r="L63" s="4">
        <v>499</v>
      </c>
      <c r="M63" s="1" t="s">
        <v>231</v>
      </c>
      <c r="N63" s="3">
        <v>4</v>
      </c>
    </row>
    <row r="64" spans="1:14" x14ac:dyDescent="0.25">
      <c r="A64" t="s">
        <v>263</v>
      </c>
      <c r="B64" s="1" t="s">
        <v>264</v>
      </c>
      <c r="C64" s="2">
        <v>44686.747002314798</v>
      </c>
      <c r="D64" s="1" t="s">
        <v>242</v>
      </c>
      <c r="E64" s="1" t="s">
        <v>17</v>
      </c>
      <c r="F64" s="1" t="s">
        <v>17</v>
      </c>
      <c r="G64" s="1" t="s">
        <v>158</v>
      </c>
      <c r="H64" s="1" t="s">
        <v>243</v>
      </c>
      <c r="I64" s="1" t="s">
        <v>160</v>
      </c>
      <c r="J64" s="3">
        <v>83</v>
      </c>
      <c r="K64" s="1" t="s">
        <v>265</v>
      </c>
      <c r="L64" s="4">
        <v>399</v>
      </c>
      <c r="M64" s="1" t="s">
        <v>231</v>
      </c>
      <c r="N64" s="3">
        <v>4</v>
      </c>
    </row>
    <row r="65" spans="1:14" x14ac:dyDescent="0.25">
      <c r="A65" t="s">
        <v>266</v>
      </c>
      <c r="B65" s="1" t="s">
        <v>267</v>
      </c>
      <c r="C65" s="2">
        <v>44686.75</v>
      </c>
      <c r="D65" s="1" t="s">
        <v>223</v>
      </c>
      <c r="E65" s="1" t="s">
        <v>17</v>
      </c>
      <c r="F65" s="1" t="s">
        <v>17</v>
      </c>
      <c r="G65" s="1" t="s">
        <v>175</v>
      </c>
      <c r="H65" s="1" t="s">
        <v>224</v>
      </c>
      <c r="I65" s="1" t="s">
        <v>160</v>
      </c>
      <c r="J65" s="3">
        <v>71</v>
      </c>
      <c r="K65" s="1" t="s">
        <v>268</v>
      </c>
      <c r="L65" s="4">
        <v>149</v>
      </c>
      <c r="M65" s="1" t="s">
        <v>162</v>
      </c>
      <c r="N65" s="3">
        <v>3</v>
      </c>
    </row>
    <row r="66" spans="1:14" x14ac:dyDescent="0.25">
      <c r="A66" t="s">
        <v>269</v>
      </c>
      <c r="B66" s="1" t="s">
        <v>270</v>
      </c>
      <c r="C66" s="2">
        <v>44686.7503125</v>
      </c>
      <c r="D66" s="1" t="s">
        <v>252</v>
      </c>
      <c r="E66" s="1" t="s">
        <v>157</v>
      </c>
      <c r="F66" s="1" t="s">
        <v>17</v>
      </c>
      <c r="G66" s="1" t="s">
        <v>175</v>
      </c>
      <c r="H66" s="1" t="s">
        <v>253</v>
      </c>
      <c r="I66" s="1" t="s">
        <v>160</v>
      </c>
      <c r="J66" s="3">
        <v>66</v>
      </c>
      <c r="K66" s="1" t="s">
        <v>271</v>
      </c>
      <c r="L66" s="4">
        <v>219</v>
      </c>
      <c r="M66" s="1" t="s">
        <v>162</v>
      </c>
      <c r="N66" s="3">
        <v>3</v>
      </c>
    </row>
    <row r="67" spans="1:14" x14ac:dyDescent="0.25">
      <c r="A67" t="s">
        <v>272</v>
      </c>
      <c r="B67" s="1" t="s">
        <v>273</v>
      </c>
      <c r="C67" s="2">
        <v>44686.75</v>
      </c>
      <c r="D67" s="1" t="s">
        <v>223</v>
      </c>
      <c r="E67" s="1" t="s">
        <v>17</v>
      </c>
      <c r="F67" s="1" t="s">
        <v>17</v>
      </c>
      <c r="G67" s="1" t="s">
        <v>168</v>
      </c>
      <c r="H67" s="1" t="s">
        <v>224</v>
      </c>
      <c r="I67" s="1" t="s">
        <v>160</v>
      </c>
      <c r="J67" s="3">
        <v>69</v>
      </c>
      <c r="K67" s="1" t="s">
        <v>274</v>
      </c>
      <c r="L67" s="4">
        <v>149</v>
      </c>
      <c r="M67" s="1" t="s">
        <v>162</v>
      </c>
      <c r="N67" s="3">
        <v>3</v>
      </c>
    </row>
    <row r="68" spans="1:14" x14ac:dyDescent="0.25">
      <c r="A68" t="s">
        <v>275</v>
      </c>
      <c r="B68" s="1" t="s">
        <v>276</v>
      </c>
      <c r="C68" s="2">
        <v>44686.747002314798</v>
      </c>
      <c r="D68" s="1" t="s">
        <v>242</v>
      </c>
      <c r="E68" s="1" t="s">
        <v>17</v>
      </c>
      <c r="F68" s="1" t="s">
        <v>17</v>
      </c>
      <c r="G68" s="1" t="s">
        <v>168</v>
      </c>
      <c r="H68" s="1" t="s">
        <v>243</v>
      </c>
      <c r="I68" s="1" t="s">
        <v>160</v>
      </c>
      <c r="J68" s="3">
        <v>84</v>
      </c>
      <c r="K68" s="1" t="s">
        <v>277</v>
      </c>
      <c r="L68" s="4">
        <v>399</v>
      </c>
      <c r="M68" s="1" t="s">
        <v>231</v>
      </c>
      <c r="N68" s="3">
        <v>4</v>
      </c>
    </row>
    <row r="69" spans="1:14" x14ac:dyDescent="0.25">
      <c r="A69" t="s">
        <v>278</v>
      </c>
      <c r="B69" s="1" t="s">
        <v>279</v>
      </c>
      <c r="C69" s="2">
        <v>44686.757071759297</v>
      </c>
      <c r="D69" s="1" t="s">
        <v>247</v>
      </c>
      <c r="E69" s="1" t="s">
        <v>17</v>
      </c>
      <c r="F69" s="1" t="s">
        <v>17</v>
      </c>
      <c r="G69" s="1" t="s">
        <v>35</v>
      </c>
      <c r="H69" s="1" t="s">
        <v>248</v>
      </c>
      <c r="I69" s="1" t="s">
        <v>160</v>
      </c>
      <c r="J69" s="3">
        <v>75</v>
      </c>
      <c r="K69" s="1" t="s">
        <v>280</v>
      </c>
      <c r="L69" s="4">
        <v>99</v>
      </c>
      <c r="M69" s="1" t="s">
        <v>162</v>
      </c>
      <c r="N69" s="3">
        <v>3</v>
      </c>
    </row>
    <row r="70" spans="1:14" x14ac:dyDescent="0.25">
      <c r="A70" t="s">
        <v>281</v>
      </c>
      <c r="B70" s="1" t="s">
        <v>282</v>
      </c>
      <c r="C70" s="2">
        <v>44686.7565046296</v>
      </c>
      <c r="D70" s="1" t="s">
        <v>213</v>
      </c>
      <c r="E70" s="1" t="s">
        <v>386</v>
      </c>
      <c r="F70" s="1" t="s">
        <v>17</v>
      </c>
      <c r="G70" s="1" t="s">
        <v>175</v>
      </c>
      <c r="H70" s="1" t="s">
        <v>214</v>
      </c>
      <c r="I70" s="1" t="s">
        <v>160</v>
      </c>
      <c r="J70" s="3">
        <v>56</v>
      </c>
      <c r="K70" s="1" t="s">
        <v>283</v>
      </c>
      <c r="L70" s="4">
        <v>399</v>
      </c>
      <c r="M70" s="1" t="s">
        <v>162</v>
      </c>
      <c r="N70" s="3">
        <v>3</v>
      </c>
    </row>
    <row r="71" spans="1:14" x14ac:dyDescent="0.25">
      <c r="A71" t="s">
        <v>284</v>
      </c>
      <c r="B71" s="1" t="s">
        <v>285</v>
      </c>
      <c r="C71" s="2">
        <v>44686.748935185198</v>
      </c>
      <c r="D71" s="1" t="s">
        <v>237</v>
      </c>
      <c r="E71" s="1" t="s">
        <v>17</v>
      </c>
      <c r="F71" s="1" t="s">
        <v>157</v>
      </c>
      <c r="G71" s="1" t="s">
        <v>168</v>
      </c>
      <c r="H71" s="1" t="s">
        <v>238</v>
      </c>
      <c r="I71" s="1" t="s">
        <v>160</v>
      </c>
      <c r="J71" s="3">
        <v>79</v>
      </c>
      <c r="K71" s="1" t="s">
        <v>286</v>
      </c>
      <c r="L71" s="4">
        <v>349</v>
      </c>
      <c r="M71" s="1" t="s">
        <v>231</v>
      </c>
      <c r="N71" s="3">
        <v>4</v>
      </c>
    </row>
    <row r="72" spans="1:14" x14ac:dyDescent="0.25">
      <c r="A72" t="s">
        <v>287</v>
      </c>
      <c r="B72" s="1" t="s">
        <v>288</v>
      </c>
      <c r="C72" s="2">
        <v>44686.749629629601</v>
      </c>
      <c r="D72" s="1" t="s">
        <v>218</v>
      </c>
      <c r="E72" s="1" t="s">
        <v>17</v>
      </c>
      <c r="F72" s="1" t="s">
        <v>17</v>
      </c>
      <c r="G72" s="1" t="s">
        <v>168</v>
      </c>
      <c r="H72" s="1" t="s">
        <v>219</v>
      </c>
      <c r="I72" s="1" t="s">
        <v>160</v>
      </c>
      <c r="J72" s="3">
        <v>59</v>
      </c>
      <c r="K72" s="1" t="s">
        <v>289</v>
      </c>
      <c r="L72" s="4">
        <v>179</v>
      </c>
      <c r="M72" s="1" t="s">
        <v>162</v>
      </c>
      <c r="N72" s="3">
        <v>3</v>
      </c>
    </row>
    <row r="73" spans="1:14" x14ac:dyDescent="0.25">
      <c r="A73" t="s">
        <v>290</v>
      </c>
      <c r="B73" s="1" t="s">
        <v>291</v>
      </c>
      <c r="C73" s="2">
        <v>44686.749247685198</v>
      </c>
      <c r="D73" s="1" t="s">
        <v>228</v>
      </c>
      <c r="E73" s="1" t="s">
        <v>17</v>
      </c>
      <c r="F73" s="1" t="s">
        <v>17</v>
      </c>
      <c r="G73" s="1" t="s">
        <v>35</v>
      </c>
      <c r="H73" s="1" t="s">
        <v>229</v>
      </c>
      <c r="I73" s="1" t="s">
        <v>160</v>
      </c>
      <c r="J73" s="3">
        <v>95</v>
      </c>
      <c r="K73" s="1" t="s">
        <v>292</v>
      </c>
      <c r="L73" s="4">
        <v>499</v>
      </c>
      <c r="M73" s="1" t="s">
        <v>231</v>
      </c>
      <c r="N73" s="3">
        <v>4</v>
      </c>
    </row>
    <row r="74" spans="1:14" x14ac:dyDescent="0.25">
      <c r="A74" t="s">
        <v>293</v>
      </c>
      <c r="B74" s="1" t="s">
        <v>294</v>
      </c>
      <c r="C74" s="2">
        <v>44686.757071759297</v>
      </c>
      <c r="D74" s="1" t="s">
        <v>247</v>
      </c>
      <c r="E74" s="1" t="s">
        <v>17</v>
      </c>
      <c r="F74" s="1" t="s">
        <v>17</v>
      </c>
      <c r="G74" s="1" t="s">
        <v>158</v>
      </c>
      <c r="H74" s="1" t="s">
        <v>248</v>
      </c>
      <c r="I74" s="1" t="s">
        <v>160</v>
      </c>
      <c r="J74" s="3">
        <v>73</v>
      </c>
      <c r="K74" s="1" t="s">
        <v>295</v>
      </c>
      <c r="L74" s="4">
        <v>99</v>
      </c>
      <c r="M74" s="1" t="s">
        <v>162</v>
      </c>
      <c r="N74" s="3">
        <v>3</v>
      </c>
    </row>
    <row r="75" spans="1:14" x14ac:dyDescent="0.25">
      <c r="A75" t="s">
        <v>296</v>
      </c>
      <c r="B75" s="1" t="s">
        <v>297</v>
      </c>
      <c r="C75" s="2">
        <v>44686.7503125</v>
      </c>
      <c r="D75" s="1" t="s">
        <v>252</v>
      </c>
      <c r="E75" s="1" t="s">
        <v>157</v>
      </c>
      <c r="F75" s="1" t="s">
        <v>17</v>
      </c>
      <c r="G75" s="1" t="s">
        <v>25</v>
      </c>
      <c r="H75" s="1" t="s">
        <v>253</v>
      </c>
      <c r="I75" s="1" t="s">
        <v>160</v>
      </c>
      <c r="J75" s="3">
        <v>62</v>
      </c>
      <c r="K75" s="1" t="s">
        <v>298</v>
      </c>
      <c r="L75" s="4">
        <v>219</v>
      </c>
      <c r="M75" s="1" t="s">
        <v>162</v>
      </c>
      <c r="N75" s="3">
        <v>3</v>
      </c>
    </row>
    <row r="76" spans="1:14" x14ac:dyDescent="0.25">
      <c r="A76" t="s">
        <v>299</v>
      </c>
      <c r="B76" s="1" t="s">
        <v>300</v>
      </c>
      <c r="C76" s="2">
        <v>44686.749247685198</v>
      </c>
      <c r="D76" s="1" t="s">
        <v>228</v>
      </c>
      <c r="E76" s="1" t="s">
        <v>17</v>
      </c>
      <c r="F76" s="1" t="s">
        <v>17</v>
      </c>
      <c r="G76" s="1" t="s">
        <v>25</v>
      </c>
      <c r="H76" s="1" t="s">
        <v>229</v>
      </c>
      <c r="I76" s="1" t="s">
        <v>160</v>
      </c>
      <c r="J76" s="3">
        <v>92</v>
      </c>
      <c r="K76" s="1" t="s">
        <v>301</v>
      </c>
      <c r="L76" s="4">
        <v>499</v>
      </c>
      <c r="M76" s="1" t="s">
        <v>231</v>
      </c>
      <c r="N76" s="3">
        <v>4</v>
      </c>
    </row>
    <row r="77" spans="1:14" x14ac:dyDescent="0.25">
      <c r="A77" t="s">
        <v>302</v>
      </c>
      <c r="B77" s="1" t="s">
        <v>303</v>
      </c>
      <c r="C77" s="2">
        <v>44686.7565046296</v>
      </c>
      <c r="D77" s="1" t="s">
        <v>213</v>
      </c>
      <c r="E77" s="1" t="s">
        <v>386</v>
      </c>
      <c r="F77" s="1" t="s">
        <v>17</v>
      </c>
      <c r="G77" s="1" t="s">
        <v>35</v>
      </c>
      <c r="H77" s="1" t="s">
        <v>214</v>
      </c>
      <c r="I77" s="1" t="s">
        <v>160</v>
      </c>
      <c r="J77" s="3">
        <v>55</v>
      </c>
      <c r="K77" s="1" t="s">
        <v>304</v>
      </c>
      <c r="L77" s="4">
        <v>399</v>
      </c>
      <c r="M77" s="1" t="s">
        <v>162</v>
      </c>
      <c r="N77" s="3">
        <v>3</v>
      </c>
    </row>
    <row r="78" spans="1:14" x14ac:dyDescent="0.25">
      <c r="A78" t="s">
        <v>305</v>
      </c>
      <c r="B78" s="1" t="s">
        <v>306</v>
      </c>
      <c r="C78" s="2">
        <v>44686.748611111099</v>
      </c>
      <c r="D78" s="1" t="s">
        <v>257</v>
      </c>
      <c r="E78" s="1" t="s">
        <v>17</v>
      </c>
      <c r="F78" s="1" t="s">
        <v>157</v>
      </c>
      <c r="G78" s="1" t="s">
        <v>25</v>
      </c>
      <c r="H78" s="1" t="s">
        <v>258</v>
      </c>
      <c r="I78" s="1" t="s">
        <v>160</v>
      </c>
      <c r="J78" s="3">
        <v>87</v>
      </c>
      <c r="K78" s="1" t="s">
        <v>307</v>
      </c>
      <c r="L78" s="4">
        <v>499</v>
      </c>
      <c r="M78" s="1" t="s">
        <v>231</v>
      </c>
      <c r="N78" s="3">
        <v>4</v>
      </c>
    </row>
    <row r="79" spans="1:14" x14ac:dyDescent="0.25">
      <c r="A79" t="s">
        <v>308</v>
      </c>
      <c r="B79" s="1" t="s">
        <v>309</v>
      </c>
      <c r="C79" s="2">
        <v>44686.748935185198</v>
      </c>
      <c r="D79" s="1" t="s">
        <v>237</v>
      </c>
      <c r="E79" s="1" t="s">
        <v>17</v>
      </c>
      <c r="F79" s="1" t="s">
        <v>157</v>
      </c>
      <c r="G79" s="1" t="s">
        <v>25</v>
      </c>
      <c r="H79" s="1" t="s">
        <v>238</v>
      </c>
      <c r="I79" s="1" t="s">
        <v>160</v>
      </c>
      <c r="J79" s="3">
        <v>77</v>
      </c>
      <c r="K79" s="1" t="s">
        <v>310</v>
      </c>
      <c r="L79" s="4">
        <v>349</v>
      </c>
      <c r="M79" s="1" t="s">
        <v>231</v>
      </c>
      <c r="N79" s="3">
        <v>4</v>
      </c>
    </row>
    <row r="80" spans="1:14" x14ac:dyDescent="0.25">
      <c r="A80" t="s">
        <v>311</v>
      </c>
      <c r="B80" s="1" t="s">
        <v>312</v>
      </c>
      <c r="C80" s="2">
        <v>44686.7503125</v>
      </c>
      <c r="D80" s="1" t="s">
        <v>252</v>
      </c>
      <c r="E80" s="1" t="s">
        <v>157</v>
      </c>
      <c r="F80" s="1" t="s">
        <v>17</v>
      </c>
      <c r="G80" s="1" t="s">
        <v>35</v>
      </c>
      <c r="H80" s="1" t="s">
        <v>253</v>
      </c>
      <c r="I80" s="1" t="s">
        <v>160</v>
      </c>
      <c r="J80" s="3">
        <v>65</v>
      </c>
      <c r="K80" s="1" t="s">
        <v>313</v>
      </c>
      <c r="L80" s="4">
        <v>219</v>
      </c>
      <c r="M80" s="1" t="s">
        <v>162</v>
      </c>
      <c r="N80" s="3">
        <v>3</v>
      </c>
    </row>
    <row r="81" spans="1:14" x14ac:dyDescent="0.25">
      <c r="A81" t="s">
        <v>314</v>
      </c>
      <c r="B81" s="1" t="s">
        <v>315</v>
      </c>
      <c r="C81" s="2">
        <v>44686.749629629601</v>
      </c>
      <c r="D81" s="1" t="s">
        <v>218</v>
      </c>
      <c r="E81" s="1" t="s">
        <v>17</v>
      </c>
      <c r="F81" s="1" t="s">
        <v>17</v>
      </c>
      <c r="G81" s="1" t="s">
        <v>158</v>
      </c>
      <c r="H81" s="1" t="s">
        <v>219</v>
      </c>
      <c r="I81" s="1" t="s">
        <v>160</v>
      </c>
      <c r="J81" s="3">
        <v>58</v>
      </c>
      <c r="K81" s="1" t="s">
        <v>316</v>
      </c>
      <c r="L81" s="4">
        <v>179</v>
      </c>
      <c r="M81" s="1" t="s">
        <v>162</v>
      </c>
      <c r="N81" s="3">
        <v>3</v>
      </c>
    </row>
    <row r="82" spans="1:14" x14ac:dyDescent="0.25">
      <c r="A82" t="s">
        <v>317</v>
      </c>
      <c r="B82" s="1" t="s">
        <v>318</v>
      </c>
      <c r="C82" s="2">
        <v>44686.748611111099</v>
      </c>
      <c r="D82" s="1" t="s">
        <v>257</v>
      </c>
      <c r="E82" s="1" t="s">
        <v>17</v>
      </c>
      <c r="F82" s="1" t="s">
        <v>157</v>
      </c>
      <c r="G82" s="1" t="s">
        <v>35</v>
      </c>
      <c r="H82" s="1" t="s">
        <v>258</v>
      </c>
      <c r="I82" s="1" t="s">
        <v>160</v>
      </c>
      <c r="J82" s="3">
        <v>90</v>
      </c>
      <c r="K82" s="1" t="s">
        <v>319</v>
      </c>
      <c r="L82" s="4">
        <v>499</v>
      </c>
      <c r="M82" s="1" t="s">
        <v>231</v>
      </c>
      <c r="N82" s="3">
        <v>4</v>
      </c>
    </row>
    <row r="83" spans="1:14" x14ac:dyDescent="0.25">
      <c r="A83" t="s">
        <v>320</v>
      </c>
      <c r="B83" s="1" t="s">
        <v>321</v>
      </c>
      <c r="C83" s="2">
        <v>44686.747002314798</v>
      </c>
      <c r="D83" s="1" t="s">
        <v>242</v>
      </c>
      <c r="E83" s="1" t="s">
        <v>17</v>
      </c>
      <c r="F83" s="1" t="s">
        <v>17</v>
      </c>
      <c r="G83" s="1" t="s">
        <v>25</v>
      </c>
      <c r="H83" s="1" t="s">
        <v>243</v>
      </c>
      <c r="I83" s="1" t="s">
        <v>160</v>
      </c>
      <c r="J83" s="3">
        <v>82</v>
      </c>
      <c r="K83" s="1" t="s">
        <v>322</v>
      </c>
      <c r="L83" s="4">
        <v>399</v>
      </c>
      <c r="M83" s="1" t="s">
        <v>231</v>
      </c>
      <c r="N83" s="3">
        <v>4</v>
      </c>
    </row>
    <row r="84" spans="1:14" x14ac:dyDescent="0.25">
      <c r="A84" t="s">
        <v>323</v>
      </c>
      <c r="B84" s="1" t="s">
        <v>324</v>
      </c>
      <c r="C84" s="2">
        <v>44686.750011574099</v>
      </c>
      <c r="D84" s="1" t="s">
        <v>223</v>
      </c>
      <c r="E84" s="1" t="s">
        <v>17</v>
      </c>
      <c r="F84" s="1" t="s">
        <v>17</v>
      </c>
      <c r="G84" s="1" t="s">
        <v>158</v>
      </c>
      <c r="H84" s="1" t="s">
        <v>224</v>
      </c>
      <c r="I84" s="1" t="s">
        <v>160</v>
      </c>
      <c r="J84" s="3">
        <v>68</v>
      </c>
      <c r="K84" s="1" t="s">
        <v>325</v>
      </c>
      <c r="L84" s="4">
        <v>149</v>
      </c>
      <c r="M84" s="1" t="s">
        <v>162</v>
      </c>
      <c r="N84" s="3">
        <v>3</v>
      </c>
    </row>
    <row r="85" spans="1:14" x14ac:dyDescent="0.25">
      <c r="A85" t="s">
        <v>326</v>
      </c>
      <c r="B85" s="1" t="s">
        <v>327</v>
      </c>
      <c r="C85" s="2">
        <v>44686.749629629601</v>
      </c>
      <c r="D85" s="1" t="s">
        <v>218</v>
      </c>
      <c r="E85" s="1" t="s">
        <v>17</v>
      </c>
      <c r="F85" s="1" t="s">
        <v>17</v>
      </c>
      <c r="G85" s="1" t="s">
        <v>175</v>
      </c>
      <c r="H85" s="1" t="s">
        <v>219</v>
      </c>
      <c r="I85" s="1" t="s">
        <v>160</v>
      </c>
      <c r="J85" s="3">
        <v>61</v>
      </c>
      <c r="K85" s="1" t="s">
        <v>328</v>
      </c>
      <c r="L85" s="4">
        <v>179</v>
      </c>
      <c r="M85" s="1" t="s">
        <v>162</v>
      </c>
      <c r="N85" s="3">
        <v>3</v>
      </c>
    </row>
    <row r="86" spans="1:14" x14ac:dyDescent="0.25">
      <c r="A86" t="s">
        <v>329</v>
      </c>
      <c r="B86" s="1" t="s">
        <v>330</v>
      </c>
      <c r="C86" s="2">
        <v>44686.749247685198</v>
      </c>
      <c r="D86" s="1" t="s">
        <v>228</v>
      </c>
      <c r="E86" s="1" t="s">
        <v>17</v>
      </c>
      <c r="F86" s="1" t="s">
        <v>17</v>
      </c>
      <c r="G86" s="1" t="s">
        <v>168</v>
      </c>
      <c r="H86" s="1" t="s">
        <v>229</v>
      </c>
      <c r="I86" s="1" t="s">
        <v>160</v>
      </c>
      <c r="J86" s="3">
        <v>94</v>
      </c>
      <c r="K86" s="1" t="s">
        <v>331</v>
      </c>
      <c r="L86" s="4">
        <v>499</v>
      </c>
      <c r="M86" s="1" t="s">
        <v>231</v>
      </c>
      <c r="N86" s="3">
        <v>4</v>
      </c>
    </row>
    <row r="87" spans="1:14" x14ac:dyDescent="0.25">
      <c r="A87" t="s">
        <v>332</v>
      </c>
      <c r="B87" s="1" t="s">
        <v>333</v>
      </c>
      <c r="C87" s="2">
        <v>44686.757071759297</v>
      </c>
      <c r="D87" s="1" t="s">
        <v>247</v>
      </c>
      <c r="E87" s="1" t="s">
        <v>17</v>
      </c>
      <c r="F87" s="1" t="s">
        <v>17</v>
      </c>
      <c r="G87" s="1" t="s">
        <v>25</v>
      </c>
      <c r="H87" s="1" t="s">
        <v>248</v>
      </c>
      <c r="I87" s="1" t="s">
        <v>160</v>
      </c>
      <c r="J87" s="3">
        <v>72</v>
      </c>
      <c r="K87" s="1" t="s">
        <v>334</v>
      </c>
      <c r="L87" s="4">
        <v>99</v>
      </c>
      <c r="M87" s="1" t="s">
        <v>162</v>
      </c>
      <c r="N87" s="3">
        <v>3</v>
      </c>
    </row>
    <row r="88" spans="1:14" x14ac:dyDescent="0.25">
      <c r="A88" t="s">
        <v>335</v>
      </c>
      <c r="B88" s="1" t="s">
        <v>336</v>
      </c>
      <c r="C88" s="2">
        <v>44686.748611111099</v>
      </c>
      <c r="D88" s="1" t="s">
        <v>257</v>
      </c>
      <c r="E88" s="1" t="s">
        <v>17</v>
      </c>
      <c r="F88" s="1" t="s">
        <v>157</v>
      </c>
      <c r="G88" s="1" t="s">
        <v>168</v>
      </c>
      <c r="H88" s="1" t="s">
        <v>258</v>
      </c>
      <c r="I88" s="1" t="s">
        <v>160</v>
      </c>
      <c r="J88" s="3">
        <v>89</v>
      </c>
      <c r="K88" s="1" t="s">
        <v>337</v>
      </c>
      <c r="L88" s="4">
        <v>499</v>
      </c>
      <c r="M88" s="1" t="s">
        <v>231</v>
      </c>
      <c r="N88" s="3">
        <v>4</v>
      </c>
    </row>
    <row r="89" spans="1:14" x14ac:dyDescent="0.25">
      <c r="A89" t="s">
        <v>338</v>
      </c>
      <c r="B89" s="1" t="s">
        <v>339</v>
      </c>
      <c r="C89" s="2">
        <v>44686.747002314798</v>
      </c>
      <c r="D89" s="1" t="s">
        <v>242</v>
      </c>
      <c r="E89" s="1" t="s">
        <v>17</v>
      </c>
      <c r="F89" s="1" t="s">
        <v>17</v>
      </c>
      <c r="G89" s="1" t="s">
        <v>35</v>
      </c>
      <c r="H89" s="1" t="s">
        <v>243</v>
      </c>
      <c r="I89" s="1" t="s">
        <v>160</v>
      </c>
      <c r="J89" s="3">
        <v>85</v>
      </c>
      <c r="K89" s="1" t="s">
        <v>340</v>
      </c>
      <c r="L89" s="4">
        <v>399</v>
      </c>
      <c r="M89" s="1" t="s">
        <v>231</v>
      </c>
      <c r="N89" s="3">
        <v>4</v>
      </c>
    </row>
    <row r="90" spans="1:14" x14ac:dyDescent="0.25">
      <c r="A90" t="s">
        <v>341</v>
      </c>
      <c r="B90" s="1" t="s">
        <v>342</v>
      </c>
      <c r="C90" s="2">
        <v>44686.749247685198</v>
      </c>
      <c r="D90" s="1" t="s">
        <v>228</v>
      </c>
      <c r="E90" s="1" t="s">
        <v>17</v>
      </c>
      <c r="F90" s="1" t="s">
        <v>17</v>
      </c>
      <c r="G90" s="1" t="s">
        <v>158</v>
      </c>
      <c r="H90" s="1" t="s">
        <v>229</v>
      </c>
      <c r="I90" s="1" t="s">
        <v>160</v>
      </c>
      <c r="J90" s="3">
        <v>93</v>
      </c>
      <c r="K90" s="1" t="s">
        <v>343</v>
      </c>
      <c r="L90" s="4">
        <v>499</v>
      </c>
      <c r="M90" s="1" t="s">
        <v>231</v>
      </c>
      <c r="N90" s="3">
        <v>4</v>
      </c>
    </row>
    <row r="91" spans="1:14" x14ac:dyDescent="0.25">
      <c r="A91" t="s">
        <v>344</v>
      </c>
      <c r="B91" s="1" t="s">
        <v>345</v>
      </c>
      <c r="C91" s="2">
        <v>44686.7503125</v>
      </c>
      <c r="D91" s="1" t="s">
        <v>252</v>
      </c>
      <c r="E91" s="1" t="s">
        <v>157</v>
      </c>
      <c r="F91" s="1" t="s">
        <v>17</v>
      </c>
      <c r="G91" s="1" t="s">
        <v>168</v>
      </c>
      <c r="H91" s="1" t="s">
        <v>253</v>
      </c>
      <c r="I91" s="1" t="s">
        <v>160</v>
      </c>
      <c r="J91" s="3">
        <v>64</v>
      </c>
      <c r="K91" s="1" t="s">
        <v>346</v>
      </c>
      <c r="L91" s="4">
        <v>219</v>
      </c>
      <c r="M91" s="1" t="s">
        <v>162</v>
      </c>
      <c r="N91" s="3">
        <v>3</v>
      </c>
    </row>
    <row r="92" spans="1:14" x14ac:dyDescent="0.25">
      <c r="A92" t="s">
        <v>347</v>
      </c>
      <c r="B92" s="1" t="s">
        <v>348</v>
      </c>
      <c r="C92" s="2">
        <v>44686.749629629601</v>
      </c>
      <c r="D92" s="1" t="s">
        <v>218</v>
      </c>
      <c r="E92" s="1" t="s">
        <v>17</v>
      </c>
      <c r="F92" s="1" t="s">
        <v>17</v>
      </c>
      <c r="G92" s="1" t="s">
        <v>25</v>
      </c>
      <c r="H92" s="1" t="s">
        <v>219</v>
      </c>
      <c r="I92" s="1" t="s">
        <v>160</v>
      </c>
      <c r="J92" s="3">
        <v>57</v>
      </c>
      <c r="K92" s="1" t="s">
        <v>349</v>
      </c>
      <c r="L92" s="4">
        <v>179</v>
      </c>
      <c r="M92" s="1" t="s">
        <v>162</v>
      </c>
      <c r="N92" s="3">
        <v>3</v>
      </c>
    </row>
    <row r="93" spans="1:14" x14ac:dyDescent="0.25">
      <c r="A93" t="s">
        <v>350</v>
      </c>
      <c r="B93" s="1" t="s">
        <v>351</v>
      </c>
      <c r="C93" s="2">
        <v>44686.7565046296</v>
      </c>
      <c r="D93" s="1" t="s">
        <v>213</v>
      </c>
      <c r="E93" s="1" t="s">
        <v>386</v>
      </c>
      <c r="F93" s="1" t="s">
        <v>17</v>
      </c>
      <c r="G93" s="1" t="s">
        <v>168</v>
      </c>
      <c r="H93" s="1" t="s">
        <v>214</v>
      </c>
      <c r="I93" s="1" t="s">
        <v>160</v>
      </c>
      <c r="J93" s="3">
        <v>54</v>
      </c>
      <c r="K93" s="1" t="s">
        <v>352</v>
      </c>
      <c r="L93" s="4">
        <v>399</v>
      </c>
      <c r="M93" s="1" t="s">
        <v>162</v>
      </c>
      <c r="N93" s="3">
        <v>3</v>
      </c>
    </row>
    <row r="94" spans="1:14" x14ac:dyDescent="0.25">
      <c r="A94" t="s">
        <v>353</v>
      </c>
      <c r="B94" s="1" t="s">
        <v>354</v>
      </c>
      <c r="C94" s="2">
        <v>44686.757071759297</v>
      </c>
      <c r="D94" s="1" t="s">
        <v>247</v>
      </c>
      <c r="E94" s="1" t="s">
        <v>17</v>
      </c>
      <c r="F94" s="1" t="s">
        <v>17</v>
      </c>
      <c r="G94" s="1" t="s">
        <v>175</v>
      </c>
      <c r="H94" s="1" t="s">
        <v>248</v>
      </c>
      <c r="I94" s="1" t="s">
        <v>160</v>
      </c>
      <c r="J94" s="3">
        <v>76</v>
      </c>
      <c r="K94" s="1" t="s">
        <v>355</v>
      </c>
      <c r="L94" s="4">
        <v>99</v>
      </c>
      <c r="M94" s="1" t="s">
        <v>162</v>
      </c>
      <c r="N94" s="3">
        <v>3</v>
      </c>
    </row>
    <row r="95" spans="1:14" x14ac:dyDescent="0.25">
      <c r="A95" t="s">
        <v>356</v>
      </c>
      <c r="B95" s="1" t="s">
        <v>357</v>
      </c>
      <c r="C95" s="2">
        <v>44686.750011574099</v>
      </c>
      <c r="D95" s="1" t="s">
        <v>223</v>
      </c>
      <c r="E95" s="1" t="s">
        <v>17</v>
      </c>
      <c r="F95" s="1" t="s">
        <v>17</v>
      </c>
      <c r="G95" s="1" t="s">
        <v>25</v>
      </c>
      <c r="H95" s="1" t="s">
        <v>224</v>
      </c>
      <c r="I95" s="1" t="s">
        <v>160</v>
      </c>
      <c r="J95" s="3">
        <v>67</v>
      </c>
      <c r="K95" s="1" t="s">
        <v>358</v>
      </c>
      <c r="L95" s="4">
        <v>149</v>
      </c>
      <c r="M95" s="1" t="s">
        <v>162</v>
      </c>
      <c r="N95" s="3">
        <v>3</v>
      </c>
    </row>
    <row r="96" spans="1:14" x14ac:dyDescent="0.25">
      <c r="A96" t="s">
        <v>359</v>
      </c>
      <c r="B96" s="1" t="s">
        <v>360</v>
      </c>
      <c r="C96" s="2">
        <v>44686.748946759297</v>
      </c>
      <c r="D96" s="1" t="s">
        <v>237</v>
      </c>
      <c r="E96" s="1" t="s">
        <v>17</v>
      </c>
      <c r="F96" s="1" t="s">
        <v>157</v>
      </c>
      <c r="G96" s="1" t="s">
        <v>35</v>
      </c>
      <c r="H96" s="1" t="s">
        <v>238</v>
      </c>
      <c r="I96" s="1" t="s">
        <v>160</v>
      </c>
      <c r="J96" s="3">
        <v>80</v>
      </c>
      <c r="K96" s="1" t="s">
        <v>361</v>
      </c>
      <c r="L96" s="4">
        <v>349</v>
      </c>
      <c r="M96" s="1" t="s">
        <v>231</v>
      </c>
      <c r="N96" s="3">
        <v>4</v>
      </c>
    </row>
    <row r="97" spans="1:14" x14ac:dyDescent="0.25">
      <c r="A97" t="s">
        <v>362</v>
      </c>
      <c r="B97" s="1" t="s">
        <v>363</v>
      </c>
      <c r="C97" s="2">
        <v>44686.748946759297</v>
      </c>
      <c r="D97" s="1" t="s">
        <v>237</v>
      </c>
      <c r="E97" s="1" t="s">
        <v>17</v>
      </c>
      <c r="F97" s="1" t="s">
        <v>157</v>
      </c>
      <c r="G97" s="1" t="s">
        <v>175</v>
      </c>
      <c r="H97" s="1" t="s">
        <v>238</v>
      </c>
      <c r="I97" s="1" t="s">
        <v>160</v>
      </c>
      <c r="J97" s="3">
        <v>81</v>
      </c>
      <c r="K97" s="1" t="s">
        <v>364</v>
      </c>
      <c r="L97" s="4">
        <v>349</v>
      </c>
      <c r="M97" s="1" t="s">
        <v>231</v>
      </c>
      <c r="N97" s="3">
        <v>4</v>
      </c>
    </row>
  </sheetData>
  <phoneticPr fontId="1" type="noConversion"/>
  <dataValidations count="7">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allowBlank="1" showInputMessage="1" showErrorMessage="1" errorTitle="Length Exceeded" error="This value must be less than or equal to 100 characters long." promptTitle="Text" prompt="Maximum Length: 100 characters." sqref="M2:M1048576 I2:I1048576 D2:G1048576" xr:uid="{00000000-0002-0000-0000-000001000000}">
      <formula1>100</formula1>
    </dataValidation>
    <dataValidation type="textLength" operator="lessThanOrEqual" allowBlank="1" showInputMessage="1" showErrorMessage="1" errorTitle="Length Exceeded" error="This value must be less than or equal to 400 characters long." promptTitle="Text" prompt="Maximum Length: 400 characters." sqref="H2:H1048576" xr:uid="{00000000-0002-0000-0000-000005000000}">
      <formula1>400</formula1>
    </dataValidation>
    <dataValidation type="decimal" allowBlank="1" showInputMessage="1" showErrorMessage="1" errorTitle="Value beyond range" error="Machine ID must be a whole number from -2147483648 through 2147483647." promptTitle="Whole number" prompt="Minimum Value: -2147483648._x000d__x000a_Maximum Value: 2147483647._x000d__x000a_  " sqref="J2:J1048576" xr:uid="{00000000-0002-0000-0000-000007000000}">
      <formula1>-2147483648</formula1>
      <formula2>2147483647</formula2>
    </dataValidation>
    <dataValidation type="textLength" operator="lessThanOrEqual" allowBlank="1" showInputMessage="1" showErrorMessage="1" errorTitle="Length Exceeded" error="This value must be less than or equal to 500 characters long." promptTitle="Text" prompt="Maximum Length: 500 characters." sqref="K2:K1048576" xr:uid="{00000000-0002-0000-0000-000008000000}">
      <formula1>500</formula1>
    </dataValidation>
    <dataValidation type="decimal" allowBlank="1" showInputMessage="1" showErrorMessage="1" errorTitle="Value beyond range" error="Price must be a number from -100000000000 through 100000000000." promptTitle="Decimal number" prompt="Minimum Value: -100000000000._x000d__x000a_Maximum Value: 100000000000._x000d__x000a_  " sqref="L2:L1048576" xr:uid="{00000000-0002-0000-0000-000009000000}">
      <formula1>-100000000000</formula1>
      <formula2>100000000000</formula2>
    </dataValidation>
    <dataValidation type="decimal" allowBlank="1" showInputMessage="1" showErrorMessage="1" errorTitle="Value beyond range" error="Machine Type ID must be a whole number from -2147483648 through 2147483647." promptTitle="Whole number" prompt="Minimum Value: -2147483648._x000d__x000a_Maximum Value: 2147483647._x000d__x000a_  " sqref="N2:N1048576" xr:uid="{00000000-0002-0000-0000-00000B000000}">
      <formula1>-2147483648</formula1>
      <formula2>2147483647</formula2>
    </dataValidation>
  </dataValidations>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1B74D-3E31-4025-9B03-6F596B35CDAD}">
  <dimension ref="A1:N5"/>
  <sheetViews>
    <sheetView topLeftCell="D1" zoomScale="145" zoomScaleNormal="145" workbookViewId="0">
      <selection activeCell="D14" sqref="A14:XFD14"/>
    </sheetView>
  </sheetViews>
  <sheetFormatPr defaultRowHeight="15" x14ac:dyDescent="0.25"/>
  <cols>
    <col min="1" max="1" width="0" hidden="1" customWidth="1"/>
    <col min="2" max="2" width="0" style="1" hidden="1" customWidth="1"/>
    <col min="3" max="3" width="0" style="2" hidden="1" customWidth="1"/>
    <col min="4" max="4" width="27.42578125" style="1" bestFit="1" customWidth="1"/>
    <col min="5" max="5" width="45.140625" style="1" customWidth="1"/>
    <col min="6" max="9" width="14" style="1" customWidth="1"/>
    <col min="10" max="10" width="14" style="3" customWidth="1"/>
    <col min="11" max="11" width="14" style="1" customWidth="1"/>
    <col min="12" max="12" width="14" style="4" customWidth="1"/>
    <col min="13" max="13" width="14" style="1" customWidth="1"/>
    <col min="14" max="14" width="14" style="3" customWidth="1"/>
  </cols>
  <sheetData>
    <row r="1" spans="1:14" x14ac:dyDescent="0.25">
      <c r="A1" t="s">
        <v>366</v>
      </c>
      <c r="B1" t="s">
        <v>1</v>
      </c>
      <c r="C1" t="s">
        <v>2</v>
      </c>
      <c r="D1" t="s">
        <v>367</v>
      </c>
      <c r="E1" t="s">
        <v>7</v>
      </c>
      <c r="F1" t="s">
        <v>10</v>
      </c>
      <c r="G1" t="s">
        <v>368</v>
      </c>
      <c r="H1"/>
      <c r="I1"/>
      <c r="J1"/>
      <c r="K1"/>
      <c r="L1"/>
      <c r="M1"/>
      <c r="N1"/>
    </row>
    <row r="2" spans="1:14" x14ac:dyDescent="0.25">
      <c r="A2" t="s">
        <v>369</v>
      </c>
      <c r="B2" s="1" t="s">
        <v>370</v>
      </c>
      <c r="C2" s="2">
        <v>44686.768750000003</v>
      </c>
      <c r="D2" s="1" t="s">
        <v>162</v>
      </c>
      <c r="E2" s="1" t="s">
        <v>371</v>
      </c>
      <c r="F2" s="1" t="s">
        <v>372</v>
      </c>
      <c r="G2" s="1">
        <v>3</v>
      </c>
    </row>
    <row r="3" spans="1:14" x14ac:dyDescent="0.25">
      <c r="A3" t="s">
        <v>373</v>
      </c>
      <c r="B3" s="1" t="s">
        <v>374</v>
      </c>
      <c r="C3" s="2">
        <v>44686.768750000003</v>
      </c>
      <c r="D3" s="1" t="s">
        <v>375</v>
      </c>
      <c r="E3" s="1" t="s">
        <v>376</v>
      </c>
      <c r="F3" s="1" t="s">
        <v>377</v>
      </c>
      <c r="G3" s="1">
        <v>1</v>
      </c>
    </row>
    <row r="4" spans="1:14" x14ac:dyDescent="0.25">
      <c r="A4" t="s">
        <v>378</v>
      </c>
      <c r="B4" s="1" t="s">
        <v>379</v>
      </c>
      <c r="C4" s="2">
        <v>44686.768750000003</v>
      </c>
      <c r="D4" s="1" t="s">
        <v>231</v>
      </c>
      <c r="E4" s="1" t="s">
        <v>380</v>
      </c>
      <c r="F4" s="1" t="s">
        <v>381</v>
      </c>
      <c r="G4" s="1">
        <v>4</v>
      </c>
    </row>
    <row r="5" spans="1:14" x14ac:dyDescent="0.25">
      <c r="A5" t="s">
        <v>382</v>
      </c>
      <c r="B5" s="1" t="s">
        <v>383</v>
      </c>
      <c r="C5" s="2">
        <v>44686.768750000003</v>
      </c>
      <c r="D5" s="1" t="s">
        <v>67</v>
      </c>
      <c r="E5" s="1" t="s">
        <v>384</v>
      </c>
      <c r="F5" s="1" t="s">
        <v>385</v>
      </c>
      <c r="G5" s="1">
        <v>2</v>
      </c>
    </row>
  </sheetData>
  <dataValidations count="4">
    <dataValidation type="textLength" operator="lessThanOrEqual" allowBlank="1" showInputMessage="1" showErrorMessage="1" errorTitle="Length Exceeded" error="This value must be less than or equal to 500 characters long." promptTitle="Text" prompt="Maximum Length: 500 characters." sqref="E2:F1048576" xr:uid="{A1572ED3-5C3E-4492-B43C-6E700B222596}">
      <formula1>500</formula1>
    </dataValidation>
    <dataValidation type="decimal" allowBlank="1" showInputMessage="1" showErrorMessage="1" errorTitle="Value beyond range" error="Type ID must be a whole number from -2147483648 through 2147483647." promptTitle="Whole number" prompt="Minimum Value: -2147483648._x000d__x000a_Maximum Value: 2147483647._x000d__x000a_  " sqref="G2:G1048576" xr:uid="{0FBCF3B0-D0B4-4E06-B96C-B3A645DA8268}">
      <formula1>-2147483648</formula1>
      <formula2>2147483647</formula2>
    </dataValidation>
    <dataValidation type="textLength" operator="lessThanOrEqual" showInputMessage="1" showErrorMessage="1" errorTitle="Length Exceeded" error="This value must be less than or equal to 100 characters long." promptTitle="Text (required)" prompt="Maximum Length: 100 characters." sqref="D2:D1048576" xr:uid="{7ED5F436-B578-409F-B73A-12972BF026DD}">
      <formula1>100</formula1>
    </dataValidation>
    <dataValidation type="date" operator="greaterThanOrEqual" allowBlank="1" showInputMessage="1" showErrorMessage="1" errorTitle="Invalid Date" error="(Do Not Modify) Modified On must be in the correct date and time format." promptTitle="Date and time" prompt=" " sqref="C2:C1048576" xr:uid="{FE15F8B3-D385-4531-87C9-0CAD2121BFA6}">
      <formula1>1</formula1>
    </dataValidation>
  </dataValidations>
  <pageMargins left="0.7" right="0.7" top="0.75" bottom="0.75" header="0.3" footer="0.3"/>
  <pageSetup orientation="portrait" horizontalDpi="360" verticalDpi="36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
  <sheetViews>
    <sheetView workbookViewId="0"/>
  </sheetViews>
  <sheetFormatPr defaultRowHeight="15" x14ac:dyDescent="0.25"/>
  <sheetData>
    <row r="1" spans="1:1" x14ac:dyDescent="0.25">
      <c r="A1" t="s">
        <v>365</v>
      </c>
    </row>
  </sheetData>
  <pageMargins left="0.7" right="0.7" top="0.75" bottom="0.75" header="0.3" footer="0.3"/>
  <pageSetup orientation="portrait" horizontalDpi="360" verticalDpi="360" r:id="rId1"/>
</worksheet>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Machines</vt:lpstr>
      <vt:lpstr>MachineTypes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2023-01-25T21:37:20Z</dcterms:created>
  <dcterms:modified xsi:type="dcterms:W3CDTF">2024-10-07T10:55:58Z</dcterms:modified>
</cp:coreProperties>
</file>