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<sst xmlns="http://schemas.openxmlformats.org/spreadsheetml/2006/main" count="12" uniqueCount="8">
  <si>
    <t xml:space="preserve"> </t>
  </si>
  <si>
    <t xml:space="preserve"> Iterative</t>
  </si>
  <si>
    <t>Recursive</t>
  </si>
  <si>
    <t>n</t>
  </si>
  <si>
    <t xml:space="preserve"> Ave. Count</t>
  </si>
  <si>
    <t xml:space="preserve"> Std. Dev. Count</t>
  </si>
  <si>
    <t xml:space="preserve"> Ave. Time</t>
  </si>
  <si>
    <t xml:space="preserve"> Std. Dev 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</si>
</sst>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 Ave. Count vs Recursive Ave. Count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Recursive Ave. Count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6494046649523124"/>
                  <c:y val="0.1757014983637675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Recursive Ave. Count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0.2502x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- 2.5712x + 1336.2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Output!$F$3:$F$21</c:f>
              <c:numCache>
                <c:formatCode>0.00E+00</c:formatCode>
                <c:ptCount val="19"/>
                <c:pt idx="0">
                  <c:v>11.06</c:v>
                </c:pt>
                <c:pt idx="1">
                  <c:v>31.88</c:v>
                </c:pt>
                <c:pt idx="2">
                  <c:v>115.68</c:v>
                </c:pt>
                <c:pt idx="3">
                  <c:v>243.52</c:v>
                </c:pt>
                <c:pt idx="4">
                  <c:v>435.3</c:v>
                </c:pt>
                <c:pt idx="5">
                  <c:v>671.94</c:v>
                </c:pt>
                <c:pt idx="6">
                  <c:v>2577.92</c:v>
                </c:pt>
                <c:pt idx="7">
                  <c:v>62971.02</c:v>
                </c:pt>
                <c:pt idx="8">
                  <c:v>250041.5</c:v>
                </c:pt>
                <c:pt idx="9">
                  <c:v>999646.24</c:v>
                </c:pt>
                <c:pt idx="10">
                  <c:v>2251086.6</c:v>
                </c:pt>
                <c:pt idx="11">
                  <c:v>4005600.5</c:v>
                </c:pt>
                <c:pt idx="12">
                  <c:v>6256273.7000000002</c:v>
                </c:pt>
                <c:pt idx="13">
                  <c:v>8990108.6999999993</c:v>
                </c:pt>
                <c:pt idx="14">
                  <c:v>12214982</c:v>
                </c:pt>
                <c:pt idx="15">
                  <c:v>15999683</c:v>
                </c:pt>
                <c:pt idx="16">
                  <c:v>20245791</c:v>
                </c:pt>
                <c:pt idx="17">
                  <c:v>25013334</c:v>
                </c:pt>
                <c:pt idx="18">
                  <c:v>56268433</c:v>
                </c:pt>
              </c:numCache>
            </c:numRef>
          </c:yVal>
        </c:ser>
        <c:ser>
          <c:idx val="0"/>
          <c:order val="1"/>
          <c:tx>
            <c:strRef>
              <c:f>Output!$B$1:$B$2</c:f>
              <c:strCache>
                <c:ptCount val="1"/>
                <c:pt idx="0">
                  <c:v> Iterative  Ave. Count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4868901615840212"/>
                  <c:y val="-2.650198296808646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Iterative Ave. Count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0.2502x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- 2.5895x + 1325.3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Output!$B$3:$B$21</c:f>
              <c:numCache>
                <c:formatCode>0.00E+00</c:formatCode>
                <c:ptCount val="19"/>
                <c:pt idx="0">
                  <c:v>8.6999999999999993</c:v>
                </c:pt>
                <c:pt idx="1">
                  <c:v>27.92</c:v>
                </c:pt>
                <c:pt idx="2">
                  <c:v>110.68</c:v>
                </c:pt>
                <c:pt idx="3">
                  <c:v>236.88</c:v>
                </c:pt>
                <c:pt idx="4">
                  <c:v>428.68</c:v>
                </c:pt>
                <c:pt idx="5">
                  <c:v>664.2</c:v>
                </c:pt>
                <c:pt idx="6">
                  <c:v>2565.98</c:v>
                </c:pt>
                <c:pt idx="7">
                  <c:v>62945.36</c:v>
                </c:pt>
                <c:pt idx="8">
                  <c:v>250002.08</c:v>
                </c:pt>
                <c:pt idx="9">
                  <c:v>999588.54</c:v>
                </c:pt>
                <c:pt idx="10">
                  <c:v>2251015.2999999998</c:v>
                </c:pt>
                <c:pt idx="11">
                  <c:v>4005509.1</c:v>
                </c:pt>
                <c:pt idx="12">
                  <c:v>6256178.2000000002</c:v>
                </c:pt>
                <c:pt idx="13">
                  <c:v>8989998.5999999996</c:v>
                </c:pt>
                <c:pt idx="14">
                  <c:v>12214878</c:v>
                </c:pt>
                <c:pt idx="15">
                  <c:v>15999573</c:v>
                </c:pt>
                <c:pt idx="16">
                  <c:v>20245678</c:v>
                </c:pt>
                <c:pt idx="17">
                  <c:v>25013202</c:v>
                </c:pt>
                <c:pt idx="18">
                  <c:v>56268261</c:v>
                </c:pt>
              </c:numCache>
            </c:numRef>
          </c:yVal>
        </c:ser>
        <c:dLbls>
          <c:dLblPos val="r"/>
        </c:dLbls>
        <c:axId val="107132416"/>
        <c:axId val="107096320"/>
      </c:scatterChart>
      <c:valAx>
        <c:axId val="10713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096320"/>
        <c:crosses val="autoZero"/>
        <c:crossBetween val="midCat"/>
      </c:valAx>
      <c:valAx>
        <c:axId val="10709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0713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84750106987188"/>
          <c:y val="0.62477337612884409"/>
          <c:w val="0.32798464100208063"/>
          <c:h val="0.3248051583448660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Std.</a:t>
            </a:r>
            <a:r>
              <a:rPr lang="en-US" baseline="0"/>
              <a:t> Dev. vs. Recursive Std Dev of 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Output!$E$1:$E$2</c:f>
              <c:strCache>
                <c:ptCount val="1"/>
                <c:pt idx="0">
                  <c:v> Iterative  Std. Dev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Output!$E$3:$E$21</c:f>
              <c:numCache>
                <c:formatCode>0.00E+00</c:formatCode>
                <c:ptCount val="19"/>
                <c:pt idx="0">
                  <c:v>2.1688277999999999E-7</c:v>
                </c:pt>
                <c:pt idx="1">
                  <c:v>1.6668265000000001E-6</c:v>
                </c:pt>
                <c:pt idx="2">
                  <c:v>4.2124327000000001E-6</c:v>
                </c:pt>
                <c:pt idx="3">
                  <c:v>2.6748074000000001E-5</c:v>
                </c:pt>
                <c:pt idx="4">
                  <c:v>8.6393507999999999E-7</c:v>
                </c:pt>
                <c:pt idx="5">
                  <c:v>7.1547136999999998E-7</c:v>
                </c:pt>
                <c:pt idx="6">
                  <c:v>4.8529333999999998E-6</c:v>
                </c:pt>
                <c:pt idx="7">
                  <c:v>8.6103715000000001E-5</c:v>
                </c:pt>
                <c:pt idx="8">
                  <c:v>4.9473069999999997E-5</c:v>
                </c:pt>
                <c:pt idx="9">
                  <c:v>3.1093552999999997E-4</c:v>
                </c:pt>
                <c:pt idx="10">
                  <c:v>2.3107847E-4</c:v>
                </c:pt>
                <c:pt idx="11">
                  <c:v>4.5462303999999998E-4</c:v>
                </c:pt>
                <c:pt idx="12">
                  <c:v>3.3873389E-3</c:v>
                </c:pt>
                <c:pt idx="13">
                  <c:v>4.8031963999999998E-4</c:v>
                </c:pt>
                <c:pt idx="14">
                  <c:v>1.3757002E-3</c:v>
                </c:pt>
                <c:pt idx="15">
                  <c:v>1.0988740999999999E-3</c:v>
                </c:pt>
                <c:pt idx="16">
                  <c:v>1.3321443000000001E-3</c:v>
                </c:pt>
                <c:pt idx="17">
                  <c:v>1.2409834999999999E-3</c:v>
                </c:pt>
                <c:pt idx="18">
                  <c:v>7.5695043E-3</c:v>
                </c:pt>
              </c:numCache>
            </c:numRef>
          </c:yVal>
        </c:ser>
        <c:ser>
          <c:idx val="0"/>
          <c:order val="1"/>
          <c:tx>
            <c:strRef>
              <c:f>Output!$I$1:$I$2</c:f>
              <c:strCache>
                <c:ptCount val="1"/>
                <c:pt idx="0">
                  <c:v>Recursive  Std. Dev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Output!$I$3:$I$21</c:f>
              <c:numCache>
                <c:formatCode>0.00E+00</c:formatCode>
                <c:ptCount val="19"/>
                <c:pt idx="0">
                  <c:v>4.3645742999999997E-7</c:v>
                </c:pt>
                <c:pt idx="1">
                  <c:v>5.8685377999999999E-7</c:v>
                </c:pt>
                <c:pt idx="2">
                  <c:v>2.6290596999999999E-6</c:v>
                </c:pt>
                <c:pt idx="3">
                  <c:v>3.6829607000000003E-5</c:v>
                </c:pt>
                <c:pt idx="4">
                  <c:v>2.628965E-5</c:v>
                </c:pt>
                <c:pt idx="5">
                  <c:v>6.5299755999999997E-7</c:v>
                </c:pt>
                <c:pt idx="6">
                  <c:v>1.1869067999999999E-6</c:v>
                </c:pt>
                <c:pt idx="7">
                  <c:v>3.3297692999999999E-5</c:v>
                </c:pt>
                <c:pt idx="8">
                  <c:v>2.0851749E-5</c:v>
                </c:pt>
                <c:pt idx="9">
                  <c:v>1.4596003999999999E-4</c:v>
                </c:pt>
                <c:pt idx="10">
                  <c:v>1.7497488E-4</c:v>
                </c:pt>
                <c:pt idx="11">
                  <c:v>2.0672185000000001E-4</c:v>
                </c:pt>
                <c:pt idx="12">
                  <c:v>2.9839955999999999E-3</c:v>
                </c:pt>
                <c:pt idx="13">
                  <c:v>3.2253836000000001E-4</c:v>
                </c:pt>
                <c:pt idx="14">
                  <c:v>7.4280026999999995E-4</c:v>
                </c:pt>
                <c:pt idx="15">
                  <c:v>4.4930650000000002E-4</c:v>
                </c:pt>
                <c:pt idx="16">
                  <c:v>6.1791456000000005E-4</c:v>
                </c:pt>
                <c:pt idx="17">
                  <c:v>9.6989959000000001E-4</c:v>
                </c:pt>
                <c:pt idx="18">
                  <c:v>4.3929965000000003E-3</c:v>
                </c:pt>
              </c:numCache>
            </c:numRef>
          </c:yVal>
        </c:ser>
        <c:axId val="158845568"/>
        <c:axId val="158848896"/>
      </c:scatterChart>
      <c:valAx>
        <c:axId val="15884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8848896"/>
        <c:crosses val="autoZero"/>
        <c:crossBetween val="midCat"/>
      </c:valAx>
      <c:valAx>
        <c:axId val="158848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Time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58845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86993553244564"/>
          <c:y val="0.44268130050990739"/>
          <c:w val="0.2243606874565309"/>
          <c:h val="0.26531778433614167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Iterative Std.</a:t>
            </a:r>
            <a:r>
              <a:rPr lang="en-US" baseline="0"/>
              <a:t> Dev. of 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Output!$E$1:$E$2</c:f>
              <c:strCache>
                <c:ptCount val="1"/>
                <c:pt idx="0">
                  <c:v> Iterative  Std. Dev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Output!$E$3:$E$21</c:f>
              <c:numCache>
                <c:formatCode>0.00E+00</c:formatCode>
                <c:ptCount val="19"/>
                <c:pt idx="0">
                  <c:v>2.1688277999999999E-7</c:v>
                </c:pt>
                <c:pt idx="1">
                  <c:v>1.6668265000000001E-6</c:v>
                </c:pt>
                <c:pt idx="2">
                  <c:v>4.2124327000000001E-6</c:v>
                </c:pt>
                <c:pt idx="3">
                  <c:v>2.6748074000000001E-5</c:v>
                </c:pt>
                <c:pt idx="4">
                  <c:v>8.6393507999999999E-7</c:v>
                </c:pt>
                <c:pt idx="5">
                  <c:v>7.1547136999999998E-7</c:v>
                </c:pt>
                <c:pt idx="6">
                  <c:v>4.8529333999999998E-6</c:v>
                </c:pt>
                <c:pt idx="7">
                  <c:v>8.6103715000000001E-5</c:v>
                </c:pt>
                <c:pt idx="8">
                  <c:v>4.9473069999999997E-5</c:v>
                </c:pt>
                <c:pt idx="9">
                  <c:v>3.1093552999999997E-4</c:v>
                </c:pt>
                <c:pt idx="10">
                  <c:v>2.3107847E-4</c:v>
                </c:pt>
                <c:pt idx="11">
                  <c:v>4.5462303999999998E-4</c:v>
                </c:pt>
                <c:pt idx="12">
                  <c:v>3.3873389E-3</c:v>
                </c:pt>
                <c:pt idx="13">
                  <c:v>4.8031963999999998E-4</c:v>
                </c:pt>
                <c:pt idx="14">
                  <c:v>1.3757002E-3</c:v>
                </c:pt>
                <c:pt idx="15">
                  <c:v>1.0988740999999999E-3</c:v>
                </c:pt>
                <c:pt idx="16">
                  <c:v>1.3321443000000001E-3</c:v>
                </c:pt>
                <c:pt idx="17">
                  <c:v>1.2409834999999999E-3</c:v>
                </c:pt>
                <c:pt idx="18">
                  <c:v>7.5695043E-3</c:v>
                </c:pt>
              </c:numCache>
            </c:numRef>
          </c:yVal>
        </c:ser>
        <c:axId val="171591168"/>
        <c:axId val="171873408"/>
      </c:scatterChart>
      <c:valAx>
        <c:axId val="17159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1873408"/>
        <c:crosses val="autoZero"/>
        <c:crossBetween val="midCat"/>
      </c:valAx>
      <c:valAx>
        <c:axId val="171873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Time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7159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86803851518987"/>
          <c:y val="0.44268130050990739"/>
          <c:w val="0.27156642490100874"/>
          <c:h val="8.2483457730339119E-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baseline="0"/>
              <a:t>Recursive Std. Dev. of 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Output!$I$1:$I$2</c:f>
              <c:strCache>
                <c:ptCount val="1"/>
                <c:pt idx="0">
                  <c:v>Recursive  Std. Dev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Output!$I$3:$I$21</c:f>
              <c:numCache>
                <c:formatCode>0.00E+00</c:formatCode>
                <c:ptCount val="19"/>
                <c:pt idx="0">
                  <c:v>4.3645742999999997E-7</c:v>
                </c:pt>
                <c:pt idx="1">
                  <c:v>5.8685377999999999E-7</c:v>
                </c:pt>
                <c:pt idx="2">
                  <c:v>2.6290596999999999E-6</c:v>
                </c:pt>
                <c:pt idx="3">
                  <c:v>3.6829607000000003E-5</c:v>
                </c:pt>
                <c:pt idx="4">
                  <c:v>2.628965E-5</c:v>
                </c:pt>
                <c:pt idx="5">
                  <c:v>6.5299755999999997E-7</c:v>
                </c:pt>
                <c:pt idx="6">
                  <c:v>1.1869067999999999E-6</c:v>
                </c:pt>
                <c:pt idx="7">
                  <c:v>3.3297692999999999E-5</c:v>
                </c:pt>
                <c:pt idx="8">
                  <c:v>2.0851749E-5</c:v>
                </c:pt>
                <c:pt idx="9">
                  <c:v>1.4596003999999999E-4</c:v>
                </c:pt>
                <c:pt idx="10">
                  <c:v>1.7497488E-4</c:v>
                </c:pt>
                <c:pt idx="11">
                  <c:v>2.0672185000000001E-4</c:v>
                </c:pt>
                <c:pt idx="12">
                  <c:v>2.9839955999999999E-3</c:v>
                </c:pt>
                <c:pt idx="13">
                  <c:v>3.2253836000000001E-4</c:v>
                </c:pt>
                <c:pt idx="14">
                  <c:v>7.4280026999999995E-4</c:v>
                </c:pt>
                <c:pt idx="15">
                  <c:v>4.4930650000000002E-4</c:v>
                </c:pt>
                <c:pt idx="16">
                  <c:v>6.1791456000000005E-4</c:v>
                </c:pt>
                <c:pt idx="17">
                  <c:v>9.6989959000000001E-4</c:v>
                </c:pt>
                <c:pt idx="18">
                  <c:v>4.3929965000000003E-3</c:v>
                </c:pt>
              </c:numCache>
            </c:numRef>
          </c:yVal>
        </c:ser>
        <c:axId val="175683456"/>
        <c:axId val="175964544"/>
      </c:scatterChart>
      <c:valAx>
        <c:axId val="17568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5964544"/>
        <c:crosses val="autoZero"/>
        <c:crossBetween val="midCat"/>
      </c:valAx>
      <c:valAx>
        <c:axId val="175964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Time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75683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11787913238144"/>
          <c:y val="0.40162867233358152"/>
          <c:w val="0.28191728401595678"/>
          <c:h val="0.1649669154606784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Recursive Ave. Count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Recursive Ave. Count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7744196696275881"/>
                  <c:y val="-3.0623148426514238E-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Recursive Ave. Count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0.2502x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- 2.5712x + 1336.2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Output!$F$3:$F$21</c:f>
              <c:numCache>
                <c:formatCode>0.00E+00</c:formatCode>
                <c:ptCount val="19"/>
                <c:pt idx="0">
                  <c:v>11.06</c:v>
                </c:pt>
                <c:pt idx="1">
                  <c:v>31.88</c:v>
                </c:pt>
                <c:pt idx="2">
                  <c:v>115.68</c:v>
                </c:pt>
                <c:pt idx="3">
                  <c:v>243.52</c:v>
                </c:pt>
                <c:pt idx="4">
                  <c:v>435.3</c:v>
                </c:pt>
                <c:pt idx="5">
                  <c:v>671.94</c:v>
                </c:pt>
                <c:pt idx="6">
                  <c:v>2577.92</c:v>
                </c:pt>
                <c:pt idx="7">
                  <c:v>62971.02</c:v>
                </c:pt>
                <c:pt idx="8">
                  <c:v>250041.5</c:v>
                </c:pt>
                <c:pt idx="9">
                  <c:v>999646.24</c:v>
                </c:pt>
                <c:pt idx="10">
                  <c:v>2251086.6</c:v>
                </c:pt>
                <c:pt idx="11">
                  <c:v>4005600.5</c:v>
                </c:pt>
                <c:pt idx="12">
                  <c:v>6256273.7000000002</c:v>
                </c:pt>
                <c:pt idx="13">
                  <c:v>8990108.6999999993</c:v>
                </c:pt>
                <c:pt idx="14">
                  <c:v>12214982</c:v>
                </c:pt>
                <c:pt idx="15">
                  <c:v>15999683</c:v>
                </c:pt>
                <c:pt idx="16">
                  <c:v>20245791</c:v>
                </c:pt>
                <c:pt idx="17">
                  <c:v>25013334</c:v>
                </c:pt>
                <c:pt idx="18">
                  <c:v>56268433</c:v>
                </c:pt>
              </c:numCache>
            </c:numRef>
          </c:yVal>
        </c:ser>
        <c:axId val="169363328"/>
        <c:axId val="169365504"/>
      </c:scatterChart>
      <c:valAx>
        <c:axId val="16936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9365504"/>
        <c:crosses val="autoZero"/>
        <c:crossBetween val="midCat"/>
      </c:valAx>
      <c:valAx>
        <c:axId val="169365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69363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 Ave. Count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Output!$B$1:$B$2</c:f>
              <c:strCache>
                <c:ptCount val="1"/>
                <c:pt idx="0">
                  <c:v> Iterative  Ave. Count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022125418806606"/>
                  <c:y val="-5.175502071709131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Iterative Ave. Count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0.2502x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- 2.5895x + 1325.3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Output!$B$3:$B$21</c:f>
              <c:numCache>
                <c:formatCode>0.00E+00</c:formatCode>
                <c:ptCount val="19"/>
                <c:pt idx="0">
                  <c:v>8.6999999999999993</c:v>
                </c:pt>
                <c:pt idx="1">
                  <c:v>27.92</c:v>
                </c:pt>
                <c:pt idx="2">
                  <c:v>110.68</c:v>
                </c:pt>
                <c:pt idx="3">
                  <c:v>236.88</c:v>
                </c:pt>
                <c:pt idx="4">
                  <c:v>428.68</c:v>
                </c:pt>
                <c:pt idx="5">
                  <c:v>664.2</c:v>
                </c:pt>
                <c:pt idx="6">
                  <c:v>2565.98</c:v>
                </c:pt>
                <c:pt idx="7">
                  <c:v>62945.36</c:v>
                </c:pt>
                <c:pt idx="8">
                  <c:v>250002.08</c:v>
                </c:pt>
                <c:pt idx="9">
                  <c:v>999588.54</c:v>
                </c:pt>
                <c:pt idx="10">
                  <c:v>2251015.2999999998</c:v>
                </c:pt>
                <c:pt idx="11">
                  <c:v>4005509.1</c:v>
                </c:pt>
                <c:pt idx="12">
                  <c:v>6256178.2000000002</c:v>
                </c:pt>
                <c:pt idx="13">
                  <c:v>8989998.5999999996</c:v>
                </c:pt>
                <c:pt idx="14">
                  <c:v>12214878</c:v>
                </c:pt>
                <c:pt idx="15">
                  <c:v>15999573</c:v>
                </c:pt>
                <c:pt idx="16">
                  <c:v>20245678</c:v>
                </c:pt>
                <c:pt idx="17">
                  <c:v>25013202</c:v>
                </c:pt>
                <c:pt idx="18">
                  <c:v>56268261</c:v>
                </c:pt>
              </c:numCache>
            </c:numRef>
          </c:yVal>
        </c:ser>
        <c:axId val="131400832"/>
        <c:axId val="131456000"/>
      </c:scatterChart>
      <c:valAx>
        <c:axId val="13140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456000"/>
        <c:crosses val="autoZero"/>
        <c:crossBetween val="midCat"/>
      </c:valAx>
      <c:valAx>
        <c:axId val="131456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3140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6047155912587"/>
          <c:y val="0.40162877726405849"/>
          <c:w val="0.29751420066578232"/>
          <c:h val="0.1389965385986499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Std.</a:t>
            </a:r>
            <a:r>
              <a:rPr lang="en-US" baseline="0"/>
              <a:t> Dev. vs. Recursive Std Dev of Counts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Iterative Std. Dev</c:v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Output!$C$3:$C$21</c:f>
              <c:numCache>
                <c:formatCode>0.00E+00</c:formatCode>
                <c:ptCount val="19"/>
                <c:pt idx="0">
                  <c:v>2.9410881999999998</c:v>
                </c:pt>
                <c:pt idx="1">
                  <c:v>7.2576580000000002</c:v>
                </c:pt>
                <c:pt idx="2">
                  <c:v>17.702473999999999</c:v>
                </c:pt>
                <c:pt idx="3">
                  <c:v>31.176684000000002</c:v>
                </c:pt>
                <c:pt idx="4">
                  <c:v>38.582089000000003</c:v>
                </c:pt>
                <c:pt idx="5">
                  <c:v>56.760550000000002</c:v>
                </c:pt>
                <c:pt idx="6">
                  <c:v>163.33100999999999</c:v>
                </c:pt>
                <c:pt idx="7">
                  <c:v>1797.6585</c:v>
                </c:pt>
                <c:pt idx="8">
                  <c:v>5460.8954999999996</c:v>
                </c:pt>
                <c:pt idx="9">
                  <c:v>15668.748</c:v>
                </c:pt>
                <c:pt idx="10">
                  <c:v>22752.315999999999</c:v>
                </c:pt>
                <c:pt idx="11">
                  <c:v>47170.858999999997</c:v>
                </c:pt>
                <c:pt idx="12">
                  <c:v>53805.853999999999</c:v>
                </c:pt>
                <c:pt idx="13">
                  <c:v>84707.989000000001</c:v>
                </c:pt>
                <c:pt idx="14">
                  <c:v>93092.054999999993</c:v>
                </c:pt>
                <c:pt idx="15">
                  <c:v>131731.35</c:v>
                </c:pt>
                <c:pt idx="16">
                  <c:v>121713.23</c:v>
                </c:pt>
                <c:pt idx="17">
                  <c:v>180324.25</c:v>
                </c:pt>
                <c:pt idx="18">
                  <c:v>297647.87</c:v>
                </c:pt>
              </c:numCache>
            </c:numRef>
          </c:yVal>
        </c:ser>
        <c:ser>
          <c:idx val="0"/>
          <c:order val="1"/>
          <c:tx>
            <c:v>Recursive Std. Dev.</c:v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Output!$G$3:$G$21</c:f>
              <c:numCache>
                <c:formatCode>0.00E+00</c:formatCode>
                <c:ptCount val="19"/>
                <c:pt idx="0">
                  <c:v>2.0533874000000001</c:v>
                </c:pt>
                <c:pt idx="1">
                  <c:v>5.9954650000000003</c:v>
                </c:pt>
                <c:pt idx="2">
                  <c:v>16.537763000000002</c:v>
                </c:pt>
                <c:pt idx="3">
                  <c:v>29.519648</c:v>
                </c:pt>
                <c:pt idx="4">
                  <c:v>37.755662000000001</c:v>
                </c:pt>
                <c:pt idx="5">
                  <c:v>55.221159</c:v>
                </c:pt>
                <c:pt idx="6">
                  <c:v>161.76091</c:v>
                </c:pt>
                <c:pt idx="7">
                  <c:v>1797.7665</c:v>
                </c:pt>
                <c:pt idx="8">
                  <c:v>5460.2479000000003</c:v>
                </c:pt>
                <c:pt idx="9">
                  <c:v>15665.183999999999</c:v>
                </c:pt>
                <c:pt idx="10">
                  <c:v>22744.469000000001</c:v>
                </c:pt>
                <c:pt idx="11">
                  <c:v>47168.457000000002</c:v>
                </c:pt>
                <c:pt idx="12">
                  <c:v>53797.832000000002</c:v>
                </c:pt>
                <c:pt idx="13">
                  <c:v>84688.456999999995</c:v>
                </c:pt>
                <c:pt idx="14">
                  <c:v>93087.963000000003</c:v>
                </c:pt>
                <c:pt idx="15">
                  <c:v>131746.94</c:v>
                </c:pt>
                <c:pt idx="16">
                  <c:v>121708.35</c:v>
                </c:pt>
                <c:pt idx="17">
                  <c:v>180318.67</c:v>
                </c:pt>
                <c:pt idx="18">
                  <c:v>297660.95</c:v>
                </c:pt>
              </c:numCache>
            </c:numRef>
          </c:yVal>
        </c:ser>
        <c:axId val="158091904"/>
        <c:axId val="169606528"/>
      </c:scatterChart>
      <c:valAx>
        <c:axId val="15809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9606528"/>
        <c:crosses val="autoZero"/>
        <c:crossBetween val="midCat"/>
      </c:valAx>
      <c:valAx>
        <c:axId val="169606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Counts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58091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86993553244553"/>
          <c:y val="0.44268130050990739"/>
          <c:w val="0.2243606874565309"/>
          <c:h val="0.1649669154606783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Iterative Std.</a:t>
            </a:r>
            <a:r>
              <a:rPr lang="en-US" baseline="0"/>
              <a:t> Dev. of Counts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Iterative Std. Dev</c:v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Output!$C$3:$C$21</c:f>
              <c:numCache>
                <c:formatCode>0.00E+00</c:formatCode>
                <c:ptCount val="19"/>
                <c:pt idx="0">
                  <c:v>2.9410881999999998</c:v>
                </c:pt>
                <c:pt idx="1">
                  <c:v>7.2576580000000002</c:v>
                </c:pt>
                <c:pt idx="2">
                  <c:v>17.702473999999999</c:v>
                </c:pt>
                <c:pt idx="3">
                  <c:v>31.176684000000002</c:v>
                </c:pt>
                <c:pt idx="4">
                  <c:v>38.582089000000003</c:v>
                </c:pt>
                <c:pt idx="5">
                  <c:v>56.760550000000002</c:v>
                </c:pt>
                <c:pt idx="6">
                  <c:v>163.33100999999999</c:v>
                </c:pt>
                <c:pt idx="7">
                  <c:v>1797.6585</c:v>
                </c:pt>
                <c:pt idx="8">
                  <c:v>5460.8954999999996</c:v>
                </c:pt>
                <c:pt idx="9">
                  <c:v>15668.748</c:v>
                </c:pt>
                <c:pt idx="10">
                  <c:v>22752.315999999999</c:v>
                </c:pt>
                <c:pt idx="11">
                  <c:v>47170.858999999997</c:v>
                </c:pt>
                <c:pt idx="12">
                  <c:v>53805.853999999999</c:v>
                </c:pt>
                <c:pt idx="13">
                  <c:v>84707.989000000001</c:v>
                </c:pt>
                <c:pt idx="14">
                  <c:v>93092.054999999993</c:v>
                </c:pt>
                <c:pt idx="15">
                  <c:v>131731.35</c:v>
                </c:pt>
                <c:pt idx="16">
                  <c:v>121713.23</c:v>
                </c:pt>
                <c:pt idx="17">
                  <c:v>180324.25</c:v>
                </c:pt>
                <c:pt idx="18">
                  <c:v>297647.87</c:v>
                </c:pt>
              </c:numCache>
            </c:numRef>
          </c:yVal>
        </c:ser>
        <c:axId val="131172608"/>
        <c:axId val="169368192"/>
      </c:scatterChart>
      <c:valAx>
        <c:axId val="13117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9368192"/>
        <c:crosses val="autoZero"/>
        <c:crossBetween val="midCat"/>
      </c:valAx>
      <c:valAx>
        <c:axId val="169368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Counts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31172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86993553244564"/>
          <c:y val="0.44268130050990739"/>
          <c:w val="0.20743921870280874"/>
          <c:h val="8.248345773033916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baseline="0"/>
              <a:t>Recursive Std. Dev. of Counts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Recursive Std. Dev.</c:v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Output!$G$3:$G$21</c:f>
              <c:numCache>
                <c:formatCode>0.00E+00</c:formatCode>
                <c:ptCount val="19"/>
                <c:pt idx="0">
                  <c:v>2.0533874000000001</c:v>
                </c:pt>
                <c:pt idx="1">
                  <c:v>5.9954650000000003</c:v>
                </c:pt>
                <c:pt idx="2">
                  <c:v>16.537763000000002</c:v>
                </c:pt>
                <c:pt idx="3">
                  <c:v>29.519648</c:v>
                </c:pt>
                <c:pt idx="4">
                  <c:v>37.755662000000001</c:v>
                </c:pt>
                <c:pt idx="5">
                  <c:v>55.221159</c:v>
                </c:pt>
                <c:pt idx="6">
                  <c:v>161.76091</c:v>
                </c:pt>
                <c:pt idx="7">
                  <c:v>1797.7665</c:v>
                </c:pt>
                <c:pt idx="8">
                  <c:v>5460.2479000000003</c:v>
                </c:pt>
                <c:pt idx="9">
                  <c:v>15665.183999999999</c:v>
                </c:pt>
                <c:pt idx="10">
                  <c:v>22744.469000000001</c:v>
                </c:pt>
                <c:pt idx="11">
                  <c:v>47168.457000000002</c:v>
                </c:pt>
                <c:pt idx="12">
                  <c:v>53797.832000000002</c:v>
                </c:pt>
                <c:pt idx="13">
                  <c:v>84688.456999999995</c:v>
                </c:pt>
                <c:pt idx="14">
                  <c:v>93087.963000000003</c:v>
                </c:pt>
                <c:pt idx="15">
                  <c:v>131746.94</c:v>
                </c:pt>
                <c:pt idx="16">
                  <c:v>121708.35</c:v>
                </c:pt>
                <c:pt idx="17">
                  <c:v>180318.67</c:v>
                </c:pt>
                <c:pt idx="18">
                  <c:v>297660.95</c:v>
                </c:pt>
              </c:numCache>
            </c:numRef>
          </c:yVal>
        </c:ser>
        <c:axId val="131170688"/>
        <c:axId val="158218880"/>
      </c:scatterChart>
      <c:valAx>
        <c:axId val="13117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8218880"/>
        <c:crosses val="autoZero"/>
        <c:crossBetween val="midCat"/>
      </c:valAx>
      <c:valAx>
        <c:axId val="158218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Counts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31170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86993553244564"/>
          <c:y val="0.44268130050990739"/>
          <c:w val="0.22491540590262368"/>
          <c:h val="0.1649669154606784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 Ave. Time vs.</a:t>
            </a:r>
            <a:r>
              <a:rPr lang="en-US" baseline="0"/>
              <a:t> Recursive Ave. Time (ms)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1"/>
          <c:tx>
            <c:strRef>
              <c:f>Output!$H$1:$H$2</c:f>
              <c:strCache>
                <c:ptCount val="1"/>
                <c:pt idx="0">
                  <c:v>Recursive  Ave. 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3707557618666448"/>
                  <c:y val="1.0893877859863928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Recursive Ave. Time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- 2E-06x + 0.0005
R² = 0.9999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Output!$H$3:$H$21</c:f>
              <c:numCache>
                <c:formatCode>0.00E+00</c:formatCode>
                <c:ptCount val="19"/>
                <c:pt idx="0">
                  <c:v>1.4469000000000001E-6</c:v>
                </c:pt>
                <c:pt idx="1">
                  <c:v>3.0454199999999998E-6</c:v>
                </c:pt>
                <c:pt idx="2">
                  <c:v>1.027984E-5</c:v>
                </c:pt>
                <c:pt idx="3">
                  <c:v>6.5786260000000001E-5</c:v>
                </c:pt>
                <c:pt idx="4">
                  <c:v>1.5927059999999999E-5</c:v>
                </c:pt>
                <c:pt idx="5">
                  <c:v>5.45502E-6</c:v>
                </c:pt>
                <c:pt idx="6">
                  <c:v>1.8109220000000001E-5</c:v>
                </c:pt>
                <c:pt idx="7">
                  <c:v>2.5368750000000001E-4</c:v>
                </c:pt>
                <c:pt idx="8">
                  <c:v>7.9195440000000001E-4</c:v>
                </c:pt>
                <c:pt idx="9">
                  <c:v>3.0241043999999998E-3</c:v>
                </c:pt>
                <c:pt idx="10">
                  <c:v>7.0524165000000003E-3</c:v>
                </c:pt>
                <c:pt idx="11">
                  <c:v>1.3293591E-2</c:v>
                </c:pt>
                <c:pt idx="12">
                  <c:v>2.2408132000000001E-2</c:v>
                </c:pt>
                <c:pt idx="13">
                  <c:v>3.2742266999999999E-2</c:v>
                </c:pt>
                <c:pt idx="14">
                  <c:v>4.5979115000000001E-2</c:v>
                </c:pt>
                <c:pt idx="15">
                  <c:v>6.1712575999999998E-2</c:v>
                </c:pt>
                <c:pt idx="16">
                  <c:v>7.9847051000000002E-2</c:v>
                </c:pt>
                <c:pt idx="17">
                  <c:v>0.10022781</c:v>
                </c:pt>
                <c:pt idx="18">
                  <c:v>0.24072373</c:v>
                </c:pt>
              </c:numCache>
            </c:numRef>
          </c:yVal>
        </c:ser>
        <c:ser>
          <c:idx val="0"/>
          <c:order val="0"/>
          <c:tx>
            <c:strRef>
              <c:f>Output!$D$1:$D$2</c:f>
              <c:strCache>
                <c:ptCount val="1"/>
                <c:pt idx="0">
                  <c:v> Iterative  Ave. 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4182305937834232"/>
                  <c:y val="-9.453630125797593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Iterative Ave. Time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- 4E-06x + 0.0013
R² = 0.9996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Output!$D$3:$D$21</c:f>
              <c:numCache>
                <c:formatCode>0.00E+00</c:formatCode>
                <c:ptCount val="19"/>
                <c:pt idx="0">
                  <c:v>1.0909800000000001E-6</c:v>
                </c:pt>
                <c:pt idx="1">
                  <c:v>3.0046800000000001E-6</c:v>
                </c:pt>
                <c:pt idx="2">
                  <c:v>1.2456000000000001E-5</c:v>
                </c:pt>
                <c:pt idx="3">
                  <c:v>2.2601579999999999E-5</c:v>
                </c:pt>
                <c:pt idx="4">
                  <c:v>4.6031199999999997E-6</c:v>
                </c:pt>
                <c:pt idx="5">
                  <c:v>7.9696000000000007E-6</c:v>
                </c:pt>
                <c:pt idx="6">
                  <c:v>3.0909420000000001E-5</c:v>
                </c:pt>
                <c:pt idx="7">
                  <c:v>4.4732368000000001E-4</c:v>
                </c:pt>
                <c:pt idx="8">
                  <c:v>1.5067285999999999E-3</c:v>
                </c:pt>
                <c:pt idx="9">
                  <c:v>5.9040348000000001E-3</c:v>
                </c:pt>
                <c:pt idx="10">
                  <c:v>1.3026677E-2</c:v>
                </c:pt>
                <c:pt idx="11">
                  <c:v>2.38616E-2</c:v>
                </c:pt>
                <c:pt idx="12">
                  <c:v>3.8889306999999998E-2</c:v>
                </c:pt>
                <c:pt idx="13">
                  <c:v>5.6718982000000001E-2</c:v>
                </c:pt>
                <c:pt idx="14">
                  <c:v>8.0572828999999999E-2</c:v>
                </c:pt>
                <c:pt idx="15">
                  <c:v>0.10776357</c:v>
                </c:pt>
                <c:pt idx="16">
                  <c:v>0.14028673999999999</c:v>
                </c:pt>
                <c:pt idx="17">
                  <c:v>0.17698641000000001</c:v>
                </c:pt>
                <c:pt idx="18">
                  <c:v>0.43650635999999998</c:v>
                </c:pt>
              </c:numCache>
            </c:numRef>
          </c:yVal>
        </c:ser>
        <c:dLbls/>
        <c:axId val="169964288"/>
        <c:axId val="170722048"/>
      </c:scatterChart>
      <c:valAx>
        <c:axId val="16996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0722048"/>
        <c:crosses val="autoZero"/>
        <c:crossBetween val="midCat"/>
      </c:valAx>
      <c:valAx>
        <c:axId val="170722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69964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50501639481895"/>
          <c:y val="0.63610311032411493"/>
          <c:w val="0.32326855176288699"/>
          <c:h val="0.32480515834486601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Recursive Ave. Time (ms)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Output!$H$1:$H$2</c:f>
              <c:strCache>
                <c:ptCount val="1"/>
                <c:pt idx="0">
                  <c:v>Recursive  Ave. 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3414742744735613"/>
                  <c:y val="1.724184211909252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Recursive Ave. Time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- 2E-06x + 0.0005
R² = 0.9999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Output!$H$3:$H$21</c:f>
              <c:numCache>
                <c:formatCode>0.00E+00</c:formatCode>
                <c:ptCount val="19"/>
                <c:pt idx="0">
                  <c:v>1.4469000000000001E-6</c:v>
                </c:pt>
                <c:pt idx="1">
                  <c:v>3.0454199999999998E-6</c:v>
                </c:pt>
                <c:pt idx="2">
                  <c:v>1.027984E-5</c:v>
                </c:pt>
                <c:pt idx="3">
                  <c:v>6.5786260000000001E-5</c:v>
                </c:pt>
                <c:pt idx="4">
                  <c:v>1.5927059999999999E-5</c:v>
                </c:pt>
                <c:pt idx="5">
                  <c:v>5.45502E-6</c:v>
                </c:pt>
                <c:pt idx="6">
                  <c:v>1.8109220000000001E-5</c:v>
                </c:pt>
                <c:pt idx="7">
                  <c:v>2.5368750000000001E-4</c:v>
                </c:pt>
                <c:pt idx="8">
                  <c:v>7.9195440000000001E-4</c:v>
                </c:pt>
                <c:pt idx="9">
                  <c:v>3.0241043999999998E-3</c:v>
                </c:pt>
                <c:pt idx="10">
                  <c:v>7.0524165000000003E-3</c:v>
                </c:pt>
                <c:pt idx="11">
                  <c:v>1.3293591E-2</c:v>
                </c:pt>
                <c:pt idx="12">
                  <c:v>2.2408132000000001E-2</c:v>
                </c:pt>
                <c:pt idx="13">
                  <c:v>3.2742266999999999E-2</c:v>
                </c:pt>
                <c:pt idx="14">
                  <c:v>4.5979115000000001E-2</c:v>
                </c:pt>
                <c:pt idx="15">
                  <c:v>6.1712575999999998E-2</c:v>
                </c:pt>
                <c:pt idx="16">
                  <c:v>7.9847051000000002E-2</c:v>
                </c:pt>
                <c:pt idx="17">
                  <c:v>0.10022781</c:v>
                </c:pt>
                <c:pt idx="18">
                  <c:v>0.24072373</c:v>
                </c:pt>
              </c:numCache>
            </c:numRef>
          </c:yVal>
        </c:ser>
        <c:axId val="174396928"/>
        <c:axId val="174407680"/>
      </c:scatterChart>
      <c:valAx>
        <c:axId val="17439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4407680"/>
        <c:crosses val="autoZero"/>
        <c:crossBetween val="midCat"/>
      </c:valAx>
      <c:valAx>
        <c:axId val="174407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74396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 Ave. Time (ms)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Output!$D$1:$D$2</c:f>
              <c:strCache>
                <c:ptCount val="1"/>
                <c:pt idx="0">
                  <c:v> Iterative  Ave. 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4682413919779035"/>
                  <c:y val="-2.37226606314932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Iterative Ave. Time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- 4E-06x + 0.0013
R² = 0.9996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Output!$D$3:$D$21</c:f>
              <c:numCache>
                <c:formatCode>0.00E+00</c:formatCode>
                <c:ptCount val="19"/>
                <c:pt idx="0">
                  <c:v>1.0909800000000001E-6</c:v>
                </c:pt>
                <c:pt idx="1">
                  <c:v>3.0046800000000001E-6</c:v>
                </c:pt>
                <c:pt idx="2">
                  <c:v>1.2456000000000001E-5</c:v>
                </c:pt>
                <c:pt idx="3">
                  <c:v>2.2601579999999999E-5</c:v>
                </c:pt>
                <c:pt idx="4">
                  <c:v>4.6031199999999997E-6</c:v>
                </c:pt>
                <c:pt idx="5">
                  <c:v>7.9696000000000007E-6</c:v>
                </c:pt>
                <c:pt idx="6">
                  <c:v>3.0909420000000001E-5</c:v>
                </c:pt>
                <c:pt idx="7">
                  <c:v>4.4732368000000001E-4</c:v>
                </c:pt>
                <c:pt idx="8">
                  <c:v>1.5067285999999999E-3</c:v>
                </c:pt>
                <c:pt idx="9">
                  <c:v>5.9040348000000001E-3</c:v>
                </c:pt>
                <c:pt idx="10">
                  <c:v>1.3026677E-2</c:v>
                </c:pt>
                <c:pt idx="11">
                  <c:v>2.38616E-2</c:v>
                </c:pt>
                <c:pt idx="12">
                  <c:v>3.8889306999999998E-2</c:v>
                </c:pt>
                <c:pt idx="13">
                  <c:v>5.6718982000000001E-2</c:v>
                </c:pt>
                <c:pt idx="14">
                  <c:v>8.0572828999999999E-2</c:v>
                </c:pt>
                <c:pt idx="15">
                  <c:v>0.10776357</c:v>
                </c:pt>
                <c:pt idx="16">
                  <c:v>0.14028673999999999</c:v>
                </c:pt>
                <c:pt idx="17">
                  <c:v>0.17698641000000001</c:v>
                </c:pt>
                <c:pt idx="18">
                  <c:v>0.43650635999999998</c:v>
                </c:pt>
              </c:numCache>
            </c:numRef>
          </c:yVal>
        </c:ser>
        <c:axId val="171729664"/>
        <c:axId val="171731584"/>
      </c:scatterChart>
      <c:valAx>
        <c:axId val="17172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1731584"/>
        <c:crosses val="autoZero"/>
        <c:crossBetween val="midCat"/>
      </c:valAx>
      <c:valAx>
        <c:axId val="171731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7172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6047155912609"/>
          <c:y val="0.40162877726405882"/>
          <c:w val="0.29751420066578232"/>
          <c:h val="0.13899653859864994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29308</xdr:colOff>
      <xdr:row>30</xdr:row>
      <xdr:rowOff>146537</xdr:rowOff>
    </xdr:from>
    <xdr:to>
      <xdr:col>19</xdr:col>
      <xdr:colOff>117230</xdr:colOff>
      <xdr:row>45</xdr:row>
      <xdr:rowOff>117231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586152</xdr:colOff>
      <xdr:row>16</xdr:row>
      <xdr:rowOff>87923</xdr:rowOff>
    </xdr:from>
    <xdr:to>
      <xdr:col>19</xdr:col>
      <xdr:colOff>131883</xdr:colOff>
      <xdr:row>30</xdr:row>
      <xdr:rowOff>65942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578827</xdr:colOff>
      <xdr:row>1</xdr:row>
      <xdr:rowOff>153867</xdr:rowOff>
    </xdr:from>
    <xdr:to>
      <xdr:col>19</xdr:col>
      <xdr:colOff>161193</xdr:colOff>
      <xdr:row>16</xdr:row>
      <xdr:rowOff>14654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315057</xdr:colOff>
      <xdr:row>53</xdr:row>
      <xdr:rowOff>87924</xdr:rowOff>
    </xdr:from>
    <xdr:to>
      <xdr:col>9</xdr:col>
      <xdr:colOff>175846</xdr:colOff>
      <xdr:row>68</xdr:row>
      <xdr:rowOff>14655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256442</xdr:colOff>
      <xdr:row>22</xdr:row>
      <xdr:rowOff>36634</xdr:rowOff>
    </xdr:from>
    <xdr:to>
      <xdr:col>9</xdr:col>
      <xdr:colOff>117231</xdr:colOff>
      <xdr:row>36</xdr:row>
      <xdr:rowOff>153865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234461</xdr:colOff>
      <xdr:row>37</xdr:row>
      <xdr:rowOff>117231</xdr:rowOff>
    </xdr:from>
    <xdr:to>
      <xdr:col>9</xdr:col>
      <xdr:colOff>95250</xdr:colOff>
      <xdr:row>52</xdr:row>
      <xdr:rowOff>43962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507756</xdr:colOff>
      <xdr:row>30</xdr:row>
      <xdr:rowOff>97445</xdr:rowOff>
    </xdr:from>
    <xdr:to>
      <xdr:col>28</xdr:col>
      <xdr:colOff>595678</xdr:colOff>
      <xdr:row>45</xdr:row>
      <xdr:rowOff>68139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455000</xdr:colOff>
      <xdr:row>16</xdr:row>
      <xdr:rowOff>38831</xdr:rowOff>
    </xdr:from>
    <xdr:to>
      <xdr:col>29</xdr:col>
      <xdr:colOff>731</xdr:colOff>
      <xdr:row>30</xdr:row>
      <xdr:rowOff>16850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447675</xdr:colOff>
      <xdr:row>1</xdr:row>
      <xdr:rowOff>104775</xdr:rowOff>
    </xdr:from>
    <xdr:to>
      <xdr:col>29</xdr:col>
      <xdr:colOff>30041</xdr:colOff>
      <xdr:row>15</xdr:row>
      <xdr:rowOff>156062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80596</xdr:colOff>
      <xdr:row>82</xdr:row>
      <xdr:rowOff>51290</xdr:rowOff>
    </xdr:from>
    <xdr:to>
      <xdr:col>21</xdr:col>
      <xdr:colOff>550985</xdr:colOff>
      <xdr:row>96</xdr:row>
      <xdr:rowOff>168521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21981</xdr:colOff>
      <xdr:row>51</xdr:row>
      <xdr:rowOff>0</xdr:rowOff>
    </xdr:from>
    <xdr:to>
      <xdr:col>21</xdr:col>
      <xdr:colOff>492370</xdr:colOff>
      <xdr:row>65</xdr:row>
      <xdr:rowOff>117231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66</xdr:row>
      <xdr:rowOff>80597</xdr:rowOff>
    </xdr:from>
    <xdr:to>
      <xdr:col>21</xdr:col>
      <xdr:colOff>470389</xdr:colOff>
      <xdr:row>81</xdr:row>
      <xdr:rowOff>7328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topLeftCell="A49" zoomScaleNormal="100" workbookViewId="0">
      <selection activeCell="J2" sqref="J2"/>
    </sheetView>
  </sheetViews>
  <sheetFormatPr defaultRowHeight="15"/>
  <sheetData>
    <row r="1" spans="1:9">
      <c r="A1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</row>
    <row r="2" spans="1: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</row>
    <row r="3" spans="1:9">
      <c r="A3">
        <v>5</v>
      </c>
      <c r="B3" s="1">
        <v>8.6999999999999993</v>
      </c>
      <c r="C3" s="1">
        <v>2.9410881999999998</v>
      </c>
      <c r="D3" s="1">
        <v>1.0909800000000001E-6</v>
      </c>
      <c r="E3" s="1">
        <v>2.1688277999999999E-7</v>
      </c>
      <c r="F3" s="1">
        <v>11.06</v>
      </c>
      <c r="G3" s="1">
        <v>2.0533874000000001</v>
      </c>
      <c r="H3" s="1">
        <v>1.4469000000000001E-6</v>
      </c>
      <c r="I3" s="1">
        <v>4.3645742999999997E-7</v>
      </c>
    </row>
    <row r="4" spans="1:9">
      <c r="A4">
        <v>10</v>
      </c>
      <c r="B4" s="1">
        <v>27.92</v>
      </c>
      <c r="C4" s="1">
        <v>7.2576580000000002</v>
      </c>
      <c r="D4" s="1">
        <v>3.0046800000000001E-6</v>
      </c>
      <c r="E4" s="1">
        <v>1.6668265000000001E-6</v>
      </c>
      <c r="F4" s="1">
        <v>31.88</v>
      </c>
      <c r="G4" s="1">
        <v>5.9954650000000003</v>
      </c>
      <c r="H4" s="1">
        <v>3.0454199999999998E-6</v>
      </c>
      <c r="I4" s="1">
        <v>5.8685377999999999E-7</v>
      </c>
    </row>
    <row r="5" spans="1:9">
      <c r="A5">
        <v>20</v>
      </c>
      <c r="B5" s="1">
        <v>110.68</v>
      </c>
      <c r="C5" s="1">
        <v>17.702473999999999</v>
      </c>
      <c r="D5" s="1">
        <v>1.2456000000000001E-5</v>
      </c>
      <c r="E5" s="1">
        <v>4.2124327000000001E-6</v>
      </c>
      <c r="F5" s="1">
        <v>115.68</v>
      </c>
      <c r="G5" s="1">
        <v>16.537763000000002</v>
      </c>
      <c r="H5" s="1">
        <v>1.027984E-5</v>
      </c>
      <c r="I5" s="1">
        <v>2.6290596999999999E-6</v>
      </c>
    </row>
    <row r="6" spans="1:9">
      <c r="A6">
        <v>30</v>
      </c>
      <c r="B6" s="1">
        <v>236.88</v>
      </c>
      <c r="C6" s="1">
        <v>31.176684000000002</v>
      </c>
      <c r="D6" s="1">
        <v>2.2601579999999999E-5</v>
      </c>
      <c r="E6" s="1">
        <v>2.6748074000000001E-5</v>
      </c>
      <c r="F6" s="1">
        <v>243.52</v>
      </c>
      <c r="G6" s="1">
        <v>29.519648</v>
      </c>
      <c r="H6" s="1">
        <v>6.5786260000000001E-5</v>
      </c>
      <c r="I6" s="1">
        <v>3.6829607000000003E-5</v>
      </c>
    </row>
    <row r="7" spans="1:9">
      <c r="A7">
        <v>40</v>
      </c>
      <c r="B7" s="1">
        <v>428.68</v>
      </c>
      <c r="C7" s="1">
        <v>38.582089000000003</v>
      </c>
      <c r="D7" s="1">
        <v>4.6031199999999997E-6</v>
      </c>
      <c r="E7" s="1">
        <v>8.6393507999999999E-7</v>
      </c>
      <c r="F7" s="1">
        <v>435.3</v>
      </c>
      <c r="G7" s="1">
        <v>37.755662000000001</v>
      </c>
      <c r="H7" s="1">
        <v>1.5927059999999999E-5</v>
      </c>
      <c r="I7" s="1">
        <v>2.628965E-5</v>
      </c>
    </row>
    <row r="8" spans="1:9">
      <c r="A8">
        <v>50</v>
      </c>
      <c r="B8" s="1">
        <v>664.2</v>
      </c>
      <c r="C8" s="1">
        <v>56.760550000000002</v>
      </c>
      <c r="D8" s="1">
        <v>7.9696000000000007E-6</v>
      </c>
      <c r="E8" s="1">
        <v>7.1547136999999998E-7</v>
      </c>
      <c r="F8" s="1">
        <v>671.94</v>
      </c>
      <c r="G8" s="1">
        <v>55.221159</v>
      </c>
      <c r="H8" s="1">
        <v>5.45502E-6</v>
      </c>
      <c r="I8" s="1">
        <v>6.5299755999999997E-7</v>
      </c>
    </row>
    <row r="9" spans="1:9">
      <c r="A9">
        <v>100</v>
      </c>
      <c r="B9" s="1">
        <v>2565.98</v>
      </c>
      <c r="C9" s="1">
        <v>163.33100999999999</v>
      </c>
      <c r="D9" s="1">
        <v>3.0909420000000001E-5</v>
      </c>
      <c r="E9" s="1">
        <v>4.8529333999999998E-6</v>
      </c>
      <c r="F9" s="1">
        <v>2577.92</v>
      </c>
      <c r="G9" s="1">
        <v>161.76091</v>
      </c>
      <c r="H9" s="1">
        <v>1.8109220000000001E-5</v>
      </c>
      <c r="I9" s="1">
        <v>1.1869067999999999E-6</v>
      </c>
    </row>
    <row r="10" spans="1:9">
      <c r="A10">
        <v>500</v>
      </c>
      <c r="B10" s="1">
        <v>62945.36</v>
      </c>
      <c r="C10" s="1">
        <v>1797.6585</v>
      </c>
      <c r="D10" s="1">
        <v>4.4732368000000001E-4</v>
      </c>
      <c r="E10" s="1">
        <v>8.6103715000000001E-5</v>
      </c>
      <c r="F10" s="1">
        <v>62971.02</v>
      </c>
      <c r="G10" s="1">
        <v>1797.7665</v>
      </c>
      <c r="H10" s="1">
        <v>2.5368750000000001E-4</v>
      </c>
      <c r="I10" s="1">
        <v>3.3297692999999999E-5</v>
      </c>
    </row>
    <row r="11" spans="1:9">
      <c r="A11">
        <v>1000</v>
      </c>
      <c r="B11" s="1">
        <v>250002.08</v>
      </c>
      <c r="C11" s="1">
        <v>5460.8954999999996</v>
      </c>
      <c r="D11" s="1">
        <v>1.5067285999999999E-3</v>
      </c>
      <c r="E11" s="1">
        <v>4.9473069999999997E-5</v>
      </c>
      <c r="F11" s="1">
        <v>250041.5</v>
      </c>
      <c r="G11" s="1">
        <v>5460.2479000000003</v>
      </c>
      <c r="H11" s="1">
        <v>7.9195440000000001E-4</v>
      </c>
      <c r="I11" s="1">
        <v>2.0851749E-5</v>
      </c>
    </row>
    <row r="12" spans="1:9">
      <c r="A12">
        <v>2000</v>
      </c>
      <c r="B12" s="1">
        <v>999588.54</v>
      </c>
      <c r="C12" s="1">
        <v>15668.748</v>
      </c>
      <c r="D12" s="1">
        <v>5.9040348000000001E-3</v>
      </c>
      <c r="E12" s="1">
        <v>3.1093552999999997E-4</v>
      </c>
      <c r="F12" s="1">
        <v>999646.24</v>
      </c>
      <c r="G12" s="1">
        <v>15665.183999999999</v>
      </c>
      <c r="H12" s="1">
        <v>3.0241043999999998E-3</v>
      </c>
      <c r="I12" s="1">
        <v>1.4596003999999999E-4</v>
      </c>
    </row>
    <row r="13" spans="1:9">
      <c r="A13">
        <v>3000</v>
      </c>
      <c r="B13" s="1">
        <v>2251015.2999999998</v>
      </c>
      <c r="C13" s="1">
        <v>22752.315999999999</v>
      </c>
      <c r="D13" s="1">
        <v>1.3026677E-2</v>
      </c>
      <c r="E13" s="1">
        <v>2.3107847E-4</v>
      </c>
      <c r="F13" s="1">
        <v>2251086.6</v>
      </c>
      <c r="G13" s="1">
        <v>22744.469000000001</v>
      </c>
      <c r="H13" s="1">
        <v>7.0524165000000003E-3</v>
      </c>
      <c r="I13" s="1">
        <v>1.7497488E-4</v>
      </c>
    </row>
    <row r="14" spans="1:9">
      <c r="A14">
        <v>4000</v>
      </c>
      <c r="B14" s="1">
        <v>4005509.1</v>
      </c>
      <c r="C14" s="1">
        <v>47170.858999999997</v>
      </c>
      <c r="D14" s="1">
        <v>2.38616E-2</v>
      </c>
      <c r="E14" s="1">
        <v>4.5462303999999998E-4</v>
      </c>
      <c r="F14" s="1">
        <v>4005600.5</v>
      </c>
      <c r="G14" s="1">
        <v>47168.457000000002</v>
      </c>
      <c r="H14" s="1">
        <v>1.3293591E-2</v>
      </c>
      <c r="I14" s="1">
        <v>2.0672185000000001E-4</v>
      </c>
    </row>
    <row r="15" spans="1:9">
      <c r="A15">
        <v>5000</v>
      </c>
      <c r="B15" s="1">
        <v>6256178.2000000002</v>
      </c>
      <c r="C15" s="1">
        <v>53805.853999999999</v>
      </c>
      <c r="D15" s="1">
        <v>3.8889306999999998E-2</v>
      </c>
      <c r="E15" s="1">
        <v>3.3873389E-3</v>
      </c>
      <c r="F15" s="1">
        <v>6256273.7000000002</v>
      </c>
      <c r="G15" s="1">
        <v>53797.832000000002</v>
      </c>
      <c r="H15" s="1">
        <v>2.2408132000000001E-2</v>
      </c>
      <c r="I15" s="1">
        <v>2.9839955999999999E-3</v>
      </c>
    </row>
    <row r="16" spans="1:9">
      <c r="A16">
        <v>6000</v>
      </c>
      <c r="B16" s="1">
        <v>8989998.5999999996</v>
      </c>
      <c r="C16" s="1">
        <v>84707.989000000001</v>
      </c>
      <c r="D16" s="1">
        <v>5.6718982000000001E-2</v>
      </c>
      <c r="E16" s="1">
        <v>4.8031963999999998E-4</v>
      </c>
      <c r="F16" s="1">
        <v>8990108.6999999993</v>
      </c>
      <c r="G16" s="1">
        <v>84688.456999999995</v>
      </c>
      <c r="H16" s="1">
        <v>3.2742266999999999E-2</v>
      </c>
      <c r="I16" s="1">
        <v>3.2253836000000001E-4</v>
      </c>
    </row>
    <row r="17" spans="1:9">
      <c r="A17">
        <v>7000</v>
      </c>
      <c r="B17" s="1">
        <v>12214878</v>
      </c>
      <c r="C17" s="1">
        <v>93092.054999999993</v>
      </c>
      <c r="D17" s="1">
        <v>8.0572828999999999E-2</v>
      </c>
      <c r="E17" s="1">
        <v>1.3757002E-3</v>
      </c>
      <c r="F17" s="1">
        <v>12214982</v>
      </c>
      <c r="G17" s="1">
        <v>93087.963000000003</v>
      </c>
      <c r="H17" s="1">
        <v>4.5979115000000001E-2</v>
      </c>
      <c r="I17" s="1">
        <v>7.4280026999999995E-4</v>
      </c>
    </row>
    <row r="18" spans="1:9">
      <c r="A18">
        <v>8000</v>
      </c>
      <c r="B18" s="1">
        <v>15999573</v>
      </c>
      <c r="C18" s="1">
        <v>131731.35</v>
      </c>
      <c r="D18" s="1">
        <v>0.10776357</v>
      </c>
      <c r="E18" s="1">
        <v>1.0988740999999999E-3</v>
      </c>
      <c r="F18" s="1">
        <v>15999683</v>
      </c>
      <c r="G18" s="1">
        <v>131746.94</v>
      </c>
      <c r="H18" s="1">
        <v>6.1712575999999998E-2</v>
      </c>
      <c r="I18" s="1">
        <v>4.4930650000000002E-4</v>
      </c>
    </row>
    <row r="19" spans="1:9">
      <c r="A19">
        <v>9000</v>
      </c>
      <c r="B19" s="1">
        <v>20245678</v>
      </c>
      <c r="C19" s="1">
        <v>121713.23</v>
      </c>
      <c r="D19" s="1">
        <v>0.14028673999999999</v>
      </c>
      <c r="E19" s="1">
        <v>1.3321443000000001E-3</v>
      </c>
      <c r="F19" s="1">
        <v>20245791</v>
      </c>
      <c r="G19" s="1">
        <v>121708.35</v>
      </c>
      <c r="H19" s="1">
        <v>7.9847051000000002E-2</v>
      </c>
      <c r="I19" s="1">
        <v>6.1791456000000005E-4</v>
      </c>
    </row>
    <row r="20" spans="1:9">
      <c r="A20">
        <v>10000</v>
      </c>
      <c r="B20" s="1">
        <v>25013202</v>
      </c>
      <c r="C20" s="1">
        <v>180324.25</v>
      </c>
      <c r="D20" s="1">
        <v>0.17698641000000001</v>
      </c>
      <c r="E20" s="1">
        <v>1.2409834999999999E-3</v>
      </c>
      <c r="F20" s="1">
        <v>25013334</v>
      </c>
      <c r="G20" s="1">
        <v>180318.67</v>
      </c>
      <c r="H20" s="1">
        <v>0.10022781</v>
      </c>
      <c r="I20" s="1">
        <v>9.6989959000000001E-4</v>
      </c>
    </row>
    <row r="21" spans="1:9">
      <c r="A21">
        <v>15000</v>
      </c>
      <c r="B21" s="1">
        <v>56268261</v>
      </c>
      <c r="C21" s="1">
        <v>297647.87</v>
      </c>
      <c r="D21" s="1">
        <v>0.43650635999999998</v>
      </c>
      <c r="E21" s="1">
        <v>7.5695043E-3</v>
      </c>
      <c r="F21" s="1">
        <v>56268433</v>
      </c>
      <c r="G21" s="1">
        <v>297660.95</v>
      </c>
      <c r="H21" s="1">
        <v>0.24072373</v>
      </c>
      <c r="I21" s="1">
        <v>4.3929965000000003E-3</v>
      </c>
    </row>
  </sheetData>
  <mergeCells count="2">
    <mergeCell ref="F1:I1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Revani</dc:creator>
  <cp:lastModifiedBy>Revani</cp:lastModifiedBy>
  <dcterms:created xsi:type="dcterms:W3CDTF">2015-05-10T21:35:47Z</dcterms:created>
  <dcterms:modified xsi:type="dcterms:W3CDTF">2015-05-10T21:57:34Z</dcterms:modified>
</cp:coreProperties>
</file>