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Output" sheetId="1" r:id="rId1"/>
  </sheets>
  <calcPr calcId="125725"/>
  <fileRecoveryPr repairLoad="1"/>
</workbook>
</file>

<file path=xl/sharedStrings.xml><?xml version="1.0" encoding="utf-8"?>
<sst xmlns="http://schemas.openxmlformats.org/spreadsheetml/2006/main" count="12" uniqueCount="8">
  <si>
    <t xml:space="preserve"> </t>
  </si>
  <si>
    <t xml:space="preserve"> Iterative</t>
  </si>
  <si>
    <t>Recursive</t>
  </si>
  <si>
    <t>n</t>
  </si>
  <si>
    <t xml:space="preserve"> Ave. Count</t>
  </si>
  <si>
    <t xml:space="preserve"> Std. Dev. Count</t>
  </si>
  <si>
    <t xml:space="preserve"> Ave. Time</t>
  </si>
  <si>
    <t xml:space="preserve"> Std. Dev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</si>
</sst>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 Ave. Count vs Recursive Ave. Count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Recursive Ave. Count</c:v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Output!$F$3:$F$21</c:f>
              <c:numCache>
                <c:formatCode>0.00E+00</c:formatCode>
                <c:ptCount val="19"/>
                <c:pt idx="0">
                  <c:v>11.32</c:v>
                </c:pt>
                <c:pt idx="1">
                  <c:v>32.94</c:v>
                </c:pt>
                <c:pt idx="2">
                  <c:v>120.02</c:v>
                </c:pt>
                <c:pt idx="3">
                  <c:v>250</c:v>
                </c:pt>
                <c:pt idx="4">
                  <c:v>418.8</c:v>
                </c:pt>
                <c:pt idx="5">
                  <c:v>639.14</c:v>
                </c:pt>
                <c:pt idx="6">
                  <c:v>2577.38</c:v>
                </c:pt>
                <c:pt idx="7">
                  <c:v>62673.04</c:v>
                </c:pt>
                <c:pt idx="8">
                  <c:v>250297.12</c:v>
                </c:pt>
                <c:pt idx="9">
                  <c:v>1002047.8</c:v>
                </c:pt>
                <c:pt idx="10">
                  <c:v>2247235.4</c:v>
                </c:pt>
                <c:pt idx="11">
                  <c:v>3995560.2</c:v>
                </c:pt>
                <c:pt idx="12">
                  <c:v>6243813.4000000004</c:v>
                </c:pt>
                <c:pt idx="13">
                  <c:v>9006383.5</c:v>
                </c:pt>
                <c:pt idx="14">
                  <c:v>12258768</c:v>
                </c:pt>
                <c:pt idx="15">
                  <c:v>16009805</c:v>
                </c:pt>
                <c:pt idx="16">
                  <c:v>20216646</c:v>
                </c:pt>
                <c:pt idx="17">
                  <c:v>24946287</c:v>
                </c:pt>
                <c:pt idx="18">
                  <c:v>56231049</c:v>
                </c:pt>
              </c:numCache>
            </c:numRef>
          </c:yVal>
        </c:ser>
        <c:ser>
          <c:idx val="0"/>
          <c:order val="1"/>
          <c:tx>
            <c:strRef>
              <c:f>Output!$B$1:$B$2</c:f>
              <c:strCache>
                <c:ptCount val="1"/>
                <c:pt idx="0">
                  <c:v> Iterative  Ave. Count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7137840261111574"/>
                  <c:y val="0.2107051355034343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Recursive Ave. Count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0.2499x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- 0.9858x + 1242.4
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6910009863082902"/>
                  <c:y val="2.2104212087289628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Iterative Ave. Count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0.2499x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- 0.9858x + 1242.4
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Output!$B$3:$B$21</c:f>
              <c:numCache>
                <c:formatCode>0.00E+00</c:formatCode>
                <c:ptCount val="19"/>
                <c:pt idx="0">
                  <c:v>9.02</c:v>
                </c:pt>
                <c:pt idx="1">
                  <c:v>29.5</c:v>
                </c:pt>
                <c:pt idx="2">
                  <c:v>115.34</c:v>
                </c:pt>
                <c:pt idx="3">
                  <c:v>243.58</c:v>
                </c:pt>
                <c:pt idx="4">
                  <c:v>410.48</c:v>
                </c:pt>
                <c:pt idx="5">
                  <c:v>630</c:v>
                </c:pt>
                <c:pt idx="6">
                  <c:v>2564.6999999999998</c:v>
                </c:pt>
                <c:pt idx="7">
                  <c:v>62644.800000000003</c:v>
                </c:pt>
                <c:pt idx="8">
                  <c:v>250254.32</c:v>
                </c:pt>
                <c:pt idx="9">
                  <c:v>1001984.5</c:v>
                </c:pt>
                <c:pt idx="10">
                  <c:v>2247167.2000000002</c:v>
                </c:pt>
                <c:pt idx="11">
                  <c:v>3995475.4</c:v>
                </c:pt>
                <c:pt idx="12">
                  <c:v>6243720.7000000002</c:v>
                </c:pt>
                <c:pt idx="13">
                  <c:v>9006285.8000000007</c:v>
                </c:pt>
                <c:pt idx="14">
                  <c:v>12258659</c:v>
                </c:pt>
                <c:pt idx="15">
                  <c:v>16009688</c:v>
                </c:pt>
                <c:pt idx="16">
                  <c:v>20216532</c:v>
                </c:pt>
                <c:pt idx="17">
                  <c:v>24946152</c:v>
                </c:pt>
                <c:pt idx="18">
                  <c:v>56230869</c:v>
                </c:pt>
              </c:numCache>
            </c:numRef>
          </c:yVal>
        </c:ser>
        <c:axId val="118085888"/>
        <c:axId val="118092160"/>
      </c:scatterChart>
      <c:valAx>
        <c:axId val="118085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8092160"/>
        <c:crosses val="autoZero"/>
        <c:crossBetween val="midCat"/>
      </c:valAx>
      <c:valAx>
        <c:axId val="118092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8085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184752513399835"/>
          <c:y val="0.62477326520033627"/>
          <c:w val="0.3279846410020808"/>
          <c:h val="0.3248051583448661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Recursive Ave. Count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Recursive Ave. Count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6853846806946309"/>
                  <c:y val="-4.3585698250182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Recursive Ave. Count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0.2499x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- 0.9684x + 1254.3
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Output!$F$3:$F$21</c:f>
              <c:numCache>
                <c:formatCode>0.00E+00</c:formatCode>
                <c:ptCount val="19"/>
                <c:pt idx="0">
                  <c:v>11.32</c:v>
                </c:pt>
                <c:pt idx="1">
                  <c:v>32.94</c:v>
                </c:pt>
                <c:pt idx="2">
                  <c:v>120.02</c:v>
                </c:pt>
                <c:pt idx="3">
                  <c:v>250</c:v>
                </c:pt>
                <c:pt idx="4">
                  <c:v>418.8</c:v>
                </c:pt>
                <c:pt idx="5">
                  <c:v>639.14</c:v>
                </c:pt>
                <c:pt idx="6">
                  <c:v>2577.38</c:v>
                </c:pt>
                <c:pt idx="7">
                  <c:v>62673.04</c:v>
                </c:pt>
                <c:pt idx="8">
                  <c:v>250297.12</c:v>
                </c:pt>
                <c:pt idx="9">
                  <c:v>1002047.8</c:v>
                </c:pt>
                <c:pt idx="10">
                  <c:v>2247235.4</c:v>
                </c:pt>
                <c:pt idx="11">
                  <c:v>3995560.2</c:v>
                </c:pt>
                <c:pt idx="12">
                  <c:v>6243813.4000000004</c:v>
                </c:pt>
                <c:pt idx="13">
                  <c:v>9006383.5</c:v>
                </c:pt>
                <c:pt idx="14">
                  <c:v>12258768</c:v>
                </c:pt>
                <c:pt idx="15">
                  <c:v>16009805</c:v>
                </c:pt>
                <c:pt idx="16">
                  <c:v>20216646</c:v>
                </c:pt>
                <c:pt idx="17">
                  <c:v>24946287</c:v>
                </c:pt>
                <c:pt idx="18">
                  <c:v>56231049</c:v>
                </c:pt>
              </c:numCache>
            </c:numRef>
          </c:yVal>
        </c:ser>
        <c:axId val="117994624"/>
        <c:axId val="117996544"/>
      </c:scatterChart>
      <c:valAx>
        <c:axId val="117994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7996544"/>
        <c:crosses val="autoZero"/>
        <c:crossBetween val="midCat"/>
      </c:valAx>
      <c:valAx>
        <c:axId val="1179965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7994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 Ave. Count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Output!$B$1:$B$2</c:f>
              <c:strCache>
                <c:ptCount val="1"/>
                <c:pt idx="0">
                  <c:v> Iterative  Ave. Count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5347235454706514"/>
                  <c:y val="-4.241090068855864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Iterative Ave. Count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0.2499x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- 0.9858x + 1242.4
R² = 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Output!$B$3:$B$21</c:f>
              <c:numCache>
                <c:formatCode>0.00E+00</c:formatCode>
                <c:ptCount val="19"/>
                <c:pt idx="0">
                  <c:v>9.02</c:v>
                </c:pt>
                <c:pt idx="1">
                  <c:v>29.5</c:v>
                </c:pt>
                <c:pt idx="2">
                  <c:v>115.34</c:v>
                </c:pt>
                <c:pt idx="3">
                  <c:v>243.58</c:v>
                </c:pt>
                <c:pt idx="4">
                  <c:v>410.48</c:v>
                </c:pt>
                <c:pt idx="5">
                  <c:v>630</c:v>
                </c:pt>
                <c:pt idx="6">
                  <c:v>2564.6999999999998</c:v>
                </c:pt>
                <c:pt idx="7">
                  <c:v>62644.800000000003</c:v>
                </c:pt>
                <c:pt idx="8">
                  <c:v>250254.32</c:v>
                </c:pt>
                <c:pt idx="9">
                  <c:v>1001984.5</c:v>
                </c:pt>
                <c:pt idx="10">
                  <c:v>2247167.2000000002</c:v>
                </c:pt>
                <c:pt idx="11">
                  <c:v>3995475.4</c:v>
                </c:pt>
                <c:pt idx="12">
                  <c:v>6243720.7000000002</c:v>
                </c:pt>
                <c:pt idx="13">
                  <c:v>9006285.8000000007</c:v>
                </c:pt>
                <c:pt idx="14">
                  <c:v>12258659</c:v>
                </c:pt>
                <c:pt idx="15">
                  <c:v>16009688</c:v>
                </c:pt>
                <c:pt idx="16">
                  <c:v>20216532</c:v>
                </c:pt>
                <c:pt idx="17">
                  <c:v>24946152</c:v>
                </c:pt>
                <c:pt idx="18">
                  <c:v>56230869</c:v>
                </c:pt>
              </c:numCache>
            </c:numRef>
          </c:yVal>
        </c:ser>
        <c:axId val="118112256"/>
        <c:axId val="118114176"/>
      </c:scatterChart>
      <c:valAx>
        <c:axId val="118112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8114176"/>
        <c:crosses val="autoZero"/>
        <c:crossBetween val="midCat"/>
      </c:valAx>
      <c:valAx>
        <c:axId val="1181141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8112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6047155912598"/>
          <c:y val="0.40162877726405866"/>
          <c:w val="0.29751420066578232"/>
          <c:h val="0.13899653859864994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Std.</a:t>
            </a:r>
            <a:r>
              <a:rPr lang="en-US" baseline="0"/>
              <a:t> Dev. vs. Recursive Std Dev of Counts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Iterative Std. Dev</c:v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Output!$C$3:$C$21</c:f>
              <c:numCache>
                <c:formatCode>0.00E+00</c:formatCode>
                <c:ptCount val="19"/>
                <c:pt idx="0">
                  <c:v>2.9630390000000002</c:v>
                </c:pt>
                <c:pt idx="1">
                  <c:v>6.4257295000000001</c:v>
                </c:pt>
                <c:pt idx="2">
                  <c:v>17.661947999999999</c:v>
                </c:pt>
                <c:pt idx="3">
                  <c:v>24.039210000000001</c:v>
                </c:pt>
                <c:pt idx="4">
                  <c:v>38.132002</c:v>
                </c:pt>
                <c:pt idx="5">
                  <c:v>67.924369999999996</c:v>
                </c:pt>
                <c:pt idx="6">
                  <c:v>163.96966</c:v>
                </c:pt>
                <c:pt idx="7">
                  <c:v>1945.3553999999999</c:v>
                </c:pt>
                <c:pt idx="8">
                  <c:v>5581.7478000000001</c:v>
                </c:pt>
                <c:pt idx="9">
                  <c:v>15040.415000000001</c:v>
                </c:pt>
                <c:pt idx="10">
                  <c:v>26672.397000000001</c:v>
                </c:pt>
                <c:pt idx="11">
                  <c:v>40896.296999999999</c:v>
                </c:pt>
                <c:pt idx="12">
                  <c:v>52282.298000000003</c:v>
                </c:pt>
                <c:pt idx="13">
                  <c:v>78284.06</c:v>
                </c:pt>
                <c:pt idx="14">
                  <c:v>90251.154999999999</c:v>
                </c:pt>
                <c:pt idx="15">
                  <c:v>124297.09</c:v>
                </c:pt>
                <c:pt idx="16">
                  <c:v>148240.35</c:v>
                </c:pt>
                <c:pt idx="17">
                  <c:v>168332.62</c:v>
                </c:pt>
                <c:pt idx="18">
                  <c:v>273573.64</c:v>
                </c:pt>
              </c:numCache>
            </c:numRef>
          </c:yVal>
        </c:ser>
        <c:ser>
          <c:idx val="0"/>
          <c:order val="1"/>
          <c:tx>
            <c:v>Recursive Std. Dev.</c:v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Output!$G$3:$G$21</c:f>
              <c:numCache>
                <c:formatCode>0.00E+00</c:formatCode>
                <c:ptCount val="19"/>
                <c:pt idx="0">
                  <c:v>2.1581473999999998</c:v>
                </c:pt>
                <c:pt idx="1">
                  <c:v>5.3755372000000001</c:v>
                </c:pt>
                <c:pt idx="2">
                  <c:v>15.971838</c:v>
                </c:pt>
                <c:pt idx="3">
                  <c:v>23.778981999999999</c:v>
                </c:pt>
                <c:pt idx="4">
                  <c:v>36.838566999999998</c:v>
                </c:pt>
                <c:pt idx="5">
                  <c:v>65.255194000000003</c:v>
                </c:pt>
                <c:pt idx="6">
                  <c:v>161.66322</c:v>
                </c:pt>
                <c:pt idx="7">
                  <c:v>1943.8376000000001</c:v>
                </c:pt>
                <c:pt idx="8">
                  <c:v>5582.5906000000004</c:v>
                </c:pt>
                <c:pt idx="9">
                  <c:v>15041.884</c:v>
                </c:pt>
                <c:pt idx="10">
                  <c:v>26665.597000000002</c:v>
                </c:pt>
                <c:pt idx="11">
                  <c:v>40890.731</c:v>
                </c:pt>
                <c:pt idx="12">
                  <c:v>52290.004000000001</c:v>
                </c:pt>
                <c:pt idx="13">
                  <c:v>78281.323000000004</c:v>
                </c:pt>
                <c:pt idx="14">
                  <c:v>90238.903000000006</c:v>
                </c:pt>
                <c:pt idx="15">
                  <c:v>124286.56</c:v>
                </c:pt>
                <c:pt idx="16">
                  <c:v>148236.82</c:v>
                </c:pt>
                <c:pt idx="17">
                  <c:v>168334.39</c:v>
                </c:pt>
                <c:pt idx="18">
                  <c:v>273564.84000000003</c:v>
                </c:pt>
              </c:numCache>
            </c:numRef>
          </c:yVal>
        </c:ser>
        <c:axId val="118135424"/>
        <c:axId val="118141696"/>
      </c:scatterChart>
      <c:valAx>
        <c:axId val="118135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8141696"/>
        <c:crosses val="autoZero"/>
        <c:crossBetween val="midCat"/>
      </c:valAx>
      <c:valAx>
        <c:axId val="118141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Counts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8135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386993553244564"/>
          <c:y val="0.44268130050990739"/>
          <c:w val="0.2243606874565309"/>
          <c:h val="0.1649669154606784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Iterative Std.</a:t>
            </a:r>
            <a:r>
              <a:rPr lang="en-US" baseline="0"/>
              <a:t> Dev. of Counts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Iterative Std. Dev</c:v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Output!$C$3:$C$21</c:f>
              <c:numCache>
                <c:formatCode>0.00E+00</c:formatCode>
                <c:ptCount val="19"/>
                <c:pt idx="0">
                  <c:v>2.9630390000000002</c:v>
                </c:pt>
                <c:pt idx="1">
                  <c:v>6.4257295000000001</c:v>
                </c:pt>
                <c:pt idx="2">
                  <c:v>17.661947999999999</c:v>
                </c:pt>
                <c:pt idx="3">
                  <c:v>24.039210000000001</c:v>
                </c:pt>
                <c:pt idx="4">
                  <c:v>38.132002</c:v>
                </c:pt>
                <c:pt idx="5">
                  <c:v>67.924369999999996</c:v>
                </c:pt>
                <c:pt idx="6">
                  <c:v>163.96966</c:v>
                </c:pt>
                <c:pt idx="7">
                  <c:v>1945.3553999999999</c:v>
                </c:pt>
                <c:pt idx="8">
                  <c:v>5581.7478000000001</c:v>
                </c:pt>
                <c:pt idx="9">
                  <c:v>15040.415000000001</c:v>
                </c:pt>
                <c:pt idx="10">
                  <c:v>26672.397000000001</c:v>
                </c:pt>
                <c:pt idx="11">
                  <c:v>40896.296999999999</c:v>
                </c:pt>
                <c:pt idx="12">
                  <c:v>52282.298000000003</c:v>
                </c:pt>
                <c:pt idx="13">
                  <c:v>78284.06</c:v>
                </c:pt>
                <c:pt idx="14">
                  <c:v>90251.154999999999</c:v>
                </c:pt>
                <c:pt idx="15">
                  <c:v>124297.09</c:v>
                </c:pt>
                <c:pt idx="16">
                  <c:v>148240.35</c:v>
                </c:pt>
                <c:pt idx="17">
                  <c:v>168332.62</c:v>
                </c:pt>
                <c:pt idx="18">
                  <c:v>273573.64</c:v>
                </c:pt>
              </c:numCache>
            </c:numRef>
          </c:yVal>
        </c:ser>
        <c:axId val="119091968"/>
        <c:axId val="119093888"/>
      </c:scatterChart>
      <c:valAx>
        <c:axId val="119091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9093888"/>
        <c:crosses val="autoZero"/>
        <c:crossBetween val="midCat"/>
      </c:valAx>
      <c:valAx>
        <c:axId val="1190938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Counts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9091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386993553244564"/>
          <c:y val="0.44268130050990739"/>
          <c:w val="0.20743921870280876"/>
          <c:h val="8.2483457730339133E-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  <a:r>
              <a:rPr lang="en-US" baseline="0"/>
              <a:t>Recursive Std. Dev. of Counts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Recursive Std. Dev.</c:v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Output!$G$3:$G$21</c:f>
              <c:numCache>
                <c:formatCode>0.00E+00</c:formatCode>
                <c:ptCount val="19"/>
                <c:pt idx="0">
                  <c:v>2.1581473999999998</c:v>
                </c:pt>
                <c:pt idx="1">
                  <c:v>5.3755372000000001</c:v>
                </c:pt>
                <c:pt idx="2">
                  <c:v>15.971838</c:v>
                </c:pt>
                <c:pt idx="3">
                  <c:v>23.778981999999999</c:v>
                </c:pt>
                <c:pt idx="4">
                  <c:v>36.838566999999998</c:v>
                </c:pt>
                <c:pt idx="5">
                  <c:v>65.255194000000003</c:v>
                </c:pt>
                <c:pt idx="6">
                  <c:v>161.66322</c:v>
                </c:pt>
                <c:pt idx="7">
                  <c:v>1943.8376000000001</c:v>
                </c:pt>
                <c:pt idx="8">
                  <c:v>5582.5906000000004</c:v>
                </c:pt>
                <c:pt idx="9">
                  <c:v>15041.884</c:v>
                </c:pt>
                <c:pt idx="10">
                  <c:v>26665.597000000002</c:v>
                </c:pt>
                <c:pt idx="11">
                  <c:v>40890.731</c:v>
                </c:pt>
                <c:pt idx="12">
                  <c:v>52290.004000000001</c:v>
                </c:pt>
                <c:pt idx="13">
                  <c:v>78281.323000000004</c:v>
                </c:pt>
                <c:pt idx="14">
                  <c:v>90238.903000000006</c:v>
                </c:pt>
                <c:pt idx="15">
                  <c:v>124286.56</c:v>
                </c:pt>
                <c:pt idx="16">
                  <c:v>148236.82</c:v>
                </c:pt>
                <c:pt idx="17">
                  <c:v>168334.39</c:v>
                </c:pt>
                <c:pt idx="18">
                  <c:v>273564.84000000003</c:v>
                </c:pt>
              </c:numCache>
            </c:numRef>
          </c:yVal>
        </c:ser>
        <c:axId val="119118464"/>
        <c:axId val="120390400"/>
      </c:scatterChart>
      <c:valAx>
        <c:axId val="119118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390400"/>
        <c:crosses val="autoZero"/>
        <c:crossBetween val="midCat"/>
      </c:valAx>
      <c:valAx>
        <c:axId val="1203904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Counts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19118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386993553244564"/>
          <c:y val="0.44268130050990739"/>
          <c:w val="0.22491540590262374"/>
          <c:h val="0.1649669154606784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 Ave. Time vs.</a:t>
            </a:r>
            <a:r>
              <a:rPr lang="en-US" baseline="0"/>
              <a:t> Recursive Ave. Time (ms)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1"/>
          <c:tx>
            <c:strRef>
              <c:f>Output!$H$1:$H$2</c:f>
              <c:strCache>
                <c:ptCount val="1"/>
                <c:pt idx="0">
                  <c:v>Recursive  Ave. Time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3884429671876357"/>
                  <c:y val="-3.77859510344764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Recursive Ave. Time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- 2E-06x + 0.0004
R² = 0.9999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Output!$H$3:$H$21</c:f>
              <c:numCache>
                <c:formatCode>0.00E+00</c:formatCode>
                <c:ptCount val="19"/>
                <c:pt idx="0">
                  <c:v>1.58114E-6</c:v>
                </c:pt>
                <c:pt idx="1">
                  <c:v>3.1329399999999999E-6</c:v>
                </c:pt>
                <c:pt idx="2">
                  <c:v>9.0838400000000004E-6</c:v>
                </c:pt>
                <c:pt idx="3">
                  <c:v>4.232104E-5</c:v>
                </c:pt>
                <c:pt idx="4">
                  <c:v>1.69367E-5</c:v>
                </c:pt>
                <c:pt idx="5">
                  <c:v>3.8563599999999998E-6</c:v>
                </c:pt>
                <c:pt idx="6">
                  <c:v>1.30628E-5</c:v>
                </c:pt>
                <c:pt idx="7">
                  <c:v>2.2521666E-4</c:v>
                </c:pt>
                <c:pt idx="8">
                  <c:v>7.4622040000000005E-4</c:v>
                </c:pt>
                <c:pt idx="9">
                  <c:v>2.8822990000000001E-3</c:v>
                </c:pt>
                <c:pt idx="10">
                  <c:v>6.4938701000000001E-3</c:v>
                </c:pt>
                <c:pt idx="11">
                  <c:v>1.2363984999999999E-2</c:v>
                </c:pt>
                <c:pt idx="12">
                  <c:v>2.0591847999999999E-2</c:v>
                </c:pt>
                <c:pt idx="13">
                  <c:v>3.1032317E-2</c:v>
                </c:pt>
                <c:pt idx="14">
                  <c:v>4.3773230000000003E-2</c:v>
                </c:pt>
                <c:pt idx="15">
                  <c:v>5.9031677999999997E-2</c:v>
                </c:pt>
                <c:pt idx="16">
                  <c:v>7.6541909000000005E-2</c:v>
                </c:pt>
                <c:pt idx="17">
                  <c:v>9.5789236E-2</c:v>
                </c:pt>
                <c:pt idx="18">
                  <c:v>0.22828991000000001</c:v>
                </c:pt>
              </c:numCache>
            </c:numRef>
          </c:yVal>
        </c:ser>
        <c:ser>
          <c:idx val="0"/>
          <c:order val="0"/>
          <c:tx>
            <c:strRef>
              <c:f>Output!$D$1:$D$2</c:f>
              <c:strCache>
                <c:ptCount val="1"/>
                <c:pt idx="0">
                  <c:v> Iterative  Ave. Time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4821621180123317"/>
                  <c:y val="-6.7593312198526698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Iterative Ave. Time (ms)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2E-09x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- 4E-06x + 0.0011
R² = 0.9997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Output!$D$3:$D$21</c:f>
              <c:numCache>
                <c:formatCode>0.00E+00</c:formatCode>
                <c:ptCount val="19"/>
                <c:pt idx="0">
                  <c:v>1.12018E-6</c:v>
                </c:pt>
                <c:pt idx="1">
                  <c:v>3.1329800000000002E-6</c:v>
                </c:pt>
                <c:pt idx="2">
                  <c:v>1.0834159999999999E-5</c:v>
                </c:pt>
                <c:pt idx="3">
                  <c:v>1.8301840000000001E-5</c:v>
                </c:pt>
                <c:pt idx="4">
                  <c:v>3.4948200000000001E-6</c:v>
                </c:pt>
                <c:pt idx="5">
                  <c:v>5.3441199999999999E-6</c:v>
                </c:pt>
                <c:pt idx="6">
                  <c:v>1.973118E-5</c:v>
                </c:pt>
                <c:pt idx="7">
                  <c:v>3.9751739999999998E-4</c:v>
                </c:pt>
                <c:pt idx="8">
                  <c:v>1.4869566E-3</c:v>
                </c:pt>
                <c:pt idx="9">
                  <c:v>5.9084862999999998E-3</c:v>
                </c:pt>
                <c:pt idx="10">
                  <c:v>1.3105929000000001E-2</c:v>
                </c:pt>
                <c:pt idx="11">
                  <c:v>2.3649137000000001E-2</c:v>
                </c:pt>
                <c:pt idx="12">
                  <c:v>3.7999921999999998E-2</c:v>
                </c:pt>
                <c:pt idx="13">
                  <c:v>5.6814190000000001E-2</c:v>
                </c:pt>
                <c:pt idx="14">
                  <c:v>7.9964020999999996E-2</c:v>
                </c:pt>
                <c:pt idx="15">
                  <c:v>0.10848181</c:v>
                </c:pt>
                <c:pt idx="16">
                  <c:v>0.14062018000000001</c:v>
                </c:pt>
                <c:pt idx="17">
                  <c:v>0.17694709</c:v>
                </c:pt>
                <c:pt idx="18">
                  <c:v>0.43142524999999998</c:v>
                </c:pt>
              </c:numCache>
            </c:numRef>
          </c:yVal>
        </c:ser>
        <c:axId val="120425856"/>
        <c:axId val="120440320"/>
      </c:scatterChart>
      <c:valAx>
        <c:axId val="120425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440320"/>
        <c:crosses val="autoZero"/>
        <c:crossBetween val="midCat"/>
      </c:valAx>
      <c:valAx>
        <c:axId val="120440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425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850501639481918"/>
          <c:y val="0.63610311032411504"/>
          <c:w val="0.3232685517628871"/>
          <c:h val="0.3248051583448661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Recursive Ave. Time (ms)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Output!$H$1:$H$2</c:f>
              <c:strCache>
                <c:ptCount val="1"/>
                <c:pt idx="0">
                  <c:v>Recursive  Ave. Time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5724550055137586"/>
                  <c:y val="9.2305575120632411E-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Recursive Ave. Time(ms)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- 2E-06x + 0.0004
R² = 0.9999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Output!$H$3:$H$21</c:f>
              <c:numCache>
                <c:formatCode>0.00E+00</c:formatCode>
                <c:ptCount val="19"/>
                <c:pt idx="0">
                  <c:v>1.58114E-6</c:v>
                </c:pt>
                <c:pt idx="1">
                  <c:v>3.1329399999999999E-6</c:v>
                </c:pt>
                <c:pt idx="2">
                  <c:v>9.0838400000000004E-6</c:v>
                </c:pt>
                <c:pt idx="3">
                  <c:v>4.232104E-5</c:v>
                </c:pt>
                <c:pt idx="4">
                  <c:v>1.69367E-5</c:v>
                </c:pt>
                <c:pt idx="5">
                  <c:v>3.8563599999999998E-6</c:v>
                </c:pt>
                <c:pt idx="6">
                  <c:v>1.30628E-5</c:v>
                </c:pt>
                <c:pt idx="7">
                  <c:v>2.2521666E-4</c:v>
                </c:pt>
                <c:pt idx="8">
                  <c:v>7.4622040000000005E-4</c:v>
                </c:pt>
                <c:pt idx="9">
                  <c:v>2.8822990000000001E-3</c:v>
                </c:pt>
                <c:pt idx="10">
                  <c:v>6.4938701000000001E-3</c:v>
                </c:pt>
                <c:pt idx="11">
                  <c:v>1.2363984999999999E-2</c:v>
                </c:pt>
                <c:pt idx="12">
                  <c:v>2.0591847999999999E-2</c:v>
                </c:pt>
                <c:pt idx="13">
                  <c:v>3.1032317E-2</c:v>
                </c:pt>
                <c:pt idx="14">
                  <c:v>4.3773230000000003E-2</c:v>
                </c:pt>
                <c:pt idx="15">
                  <c:v>5.9031677999999997E-2</c:v>
                </c:pt>
                <c:pt idx="16">
                  <c:v>7.6541909000000005E-2</c:v>
                </c:pt>
                <c:pt idx="17">
                  <c:v>9.5789236E-2</c:v>
                </c:pt>
                <c:pt idx="18">
                  <c:v>0.22828991000000001</c:v>
                </c:pt>
              </c:numCache>
            </c:numRef>
          </c:yVal>
        </c:ser>
        <c:axId val="120465664"/>
        <c:axId val="120484224"/>
      </c:scatterChart>
      <c:valAx>
        <c:axId val="120465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484224"/>
        <c:crosses val="autoZero"/>
        <c:crossBetween val="midCat"/>
      </c:valAx>
      <c:valAx>
        <c:axId val="120484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465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 Ave. Time (ms)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Output!$D$1:$D$2</c:f>
              <c:strCache>
                <c:ptCount val="1"/>
                <c:pt idx="0">
                  <c:v> Iterative  Ave. Time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5409221159756835"/>
                  <c:y val="-3.3066780660025961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Iterative Ave. Time (ms)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2E-09x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- 4E-06x + 0.0011
R² = 0.9997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Output!$D$3:$D$21</c:f>
              <c:numCache>
                <c:formatCode>0.00E+00</c:formatCode>
                <c:ptCount val="19"/>
                <c:pt idx="0">
                  <c:v>1.12018E-6</c:v>
                </c:pt>
                <c:pt idx="1">
                  <c:v>3.1329800000000002E-6</c:v>
                </c:pt>
                <c:pt idx="2">
                  <c:v>1.0834159999999999E-5</c:v>
                </c:pt>
                <c:pt idx="3">
                  <c:v>1.8301840000000001E-5</c:v>
                </c:pt>
                <c:pt idx="4">
                  <c:v>3.4948200000000001E-6</c:v>
                </c:pt>
                <c:pt idx="5">
                  <c:v>5.3441199999999999E-6</c:v>
                </c:pt>
                <c:pt idx="6">
                  <c:v>1.973118E-5</c:v>
                </c:pt>
                <c:pt idx="7">
                  <c:v>3.9751739999999998E-4</c:v>
                </c:pt>
                <c:pt idx="8">
                  <c:v>1.4869566E-3</c:v>
                </c:pt>
                <c:pt idx="9">
                  <c:v>5.9084862999999998E-3</c:v>
                </c:pt>
                <c:pt idx="10">
                  <c:v>1.3105929000000001E-2</c:v>
                </c:pt>
                <c:pt idx="11">
                  <c:v>2.3649137000000001E-2</c:v>
                </c:pt>
                <c:pt idx="12">
                  <c:v>3.7999921999999998E-2</c:v>
                </c:pt>
                <c:pt idx="13">
                  <c:v>5.6814190000000001E-2</c:v>
                </c:pt>
                <c:pt idx="14">
                  <c:v>7.9964020999999996E-2</c:v>
                </c:pt>
                <c:pt idx="15">
                  <c:v>0.10848181</c:v>
                </c:pt>
                <c:pt idx="16">
                  <c:v>0.14062018000000001</c:v>
                </c:pt>
                <c:pt idx="17">
                  <c:v>0.17694709</c:v>
                </c:pt>
                <c:pt idx="18">
                  <c:v>0.43142524999999998</c:v>
                </c:pt>
              </c:numCache>
            </c:numRef>
          </c:yVal>
        </c:ser>
        <c:axId val="120530048"/>
        <c:axId val="120531968"/>
      </c:scatterChart>
      <c:valAx>
        <c:axId val="120530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531968"/>
        <c:crosses val="autoZero"/>
        <c:crossBetween val="midCat"/>
      </c:valAx>
      <c:valAx>
        <c:axId val="120531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530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604715591262"/>
          <c:y val="0.40162877726405893"/>
          <c:w val="0.29751420066578232"/>
          <c:h val="0.13899653859864994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Iterative Std.</a:t>
            </a:r>
            <a:r>
              <a:rPr lang="en-US" baseline="0"/>
              <a:t> Dev. vs. Recursive Std Dev of Time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Output!$E$1:$E$2</c:f>
              <c:strCache>
                <c:ptCount val="1"/>
                <c:pt idx="0">
                  <c:v> Iterative  Std. Dev Time</c:v>
                </c:pt>
              </c:strCache>
            </c:strRef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Output!$E$3:$E$21</c:f>
              <c:numCache>
                <c:formatCode>0.00E+00</c:formatCode>
                <c:ptCount val="19"/>
                <c:pt idx="0">
                  <c:v>2.5671484000000001E-7</c:v>
                </c:pt>
                <c:pt idx="1">
                  <c:v>1.5008852E-6</c:v>
                </c:pt>
                <c:pt idx="2">
                  <c:v>1.641919E-6</c:v>
                </c:pt>
                <c:pt idx="3">
                  <c:v>1.1294521000000001E-5</c:v>
                </c:pt>
                <c:pt idx="4">
                  <c:v>3.5726229999999999E-7</c:v>
                </c:pt>
                <c:pt idx="5">
                  <c:v>4.8969151999999999E-7</c:v>
                </c:pt>
                <c:pt idx="6">
                  <c:v>1.0816072E-6</c:v>
                </c:pt>
                <c:pt idx="7">
                  <c:v>1.3795229000000001E-5</c:v>
                </c:pt>
                <c:pt idx="8">
                  <c:v>6.5974865000000002E-5</c:v>
                </c:pt>
                <c:pt idx="9">
                  <c:v>4.2080505999999998E-4</c:v>
                </c:pt>
                <c:pt idx="10">
                  <c:v>2.6536322E-4</c:v>
                </c:pt>
                <c:pt idx="11">
                  <c:v>3.3800236999999999E-4</c:v>
                </c:pt>
                <c:pt idx="12">
                  <c:v>4.1095845E-4</c:v>
                </c:pt>
                <c:pt idx="13">
                  <c:v>5.4098671000000001E-4</c:v>
                </c:pt>
                <c:pt idx="14">
                  <c:v>7.0816973000000004E-4</c:v>
                </c:pt>
                <c:pt idx="15">
                  <c:v>4.6334684999999997E-3</c:v>
                </c:pt>
                <c:pt idx="16">
                  <c:v>1.5791621999999999E-3</c:v>
                </c:pt>
                <c:pt idx="17">
                  <c:v>1.0301659000000001E-3</c:v>
                </c:pt>
                <c:pt idx="18">
                  <c:v>2.4302155000000001E-3</c:v>
                </c:pt>
              </c:numCache>
            </c:numRef>
          </c:yVal>
        </c:ser>
        <c:ser>
          <c:idx val="0"/>
          <c:order val="1"/>
          <c:tx>
            <c:strRef>
              <c:f>Output!$I$1:$I$2</c:f>
              <c:strCache>
                <c:ptCount val="1"/>
                <c:pt idx="0">
                  <c:v>Recursive  Std. Dev Time</c:v>
                </c:pt>
              </c:strCache>
            </c:strRef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Output!$I$3:$I$21</c:f>
              <c:numCache>
                <c:formatCode>0.00E+00</c:formatCode>
                <c:ptCount val="19"/>
                <c:pt idx="0">
                  <c:v>1.2715405E-6</c:v>
                </c:pt>
                <c:pt idx="1">
                  <c:v>5.4679204000000003E-7</c:v>
                </c:pt>
                <c:pt idx="2">
                  <c:v>9.5875314000000009E-7</c:v>
                </c:pt>
                <c:pt idx="3">
                  <c:v>1.2018346000000001E-5</c:v>
                </c:pt>
                <c:pt idx="4">
                  <c:v>2.4162635E-5</c:v>
                </c:pt>
                <c:pt idx="5">
                  <c:v>2.5612377999999999E-7</c:v>
                </c:pt>
                <c:pt idx="6">
                  <c:v>5.6964507999999996E-7</c:v>
                </c:pt>
                <c:pt idx="7">
                  <c:v>1.1897173E-5</c:v>
                </c:pt>
                <c:pt idx="8">
                  <c:v>4.1331139000000001E-5</c:v>
                </c:pt>
                <c:pt idx="9">
                  <c:v>2.7999030999999999E-4</c:v>
                </c:pt>
                <c:pt idx="10">
                  <c:v>1.382419E-4</c:v>
                </c:pt>
                <c:pt idx="11">
                  <c:v>1.8765283E-4</c:v>
                </c:pt>
                <c:pt idx="12">
                  <c:v>2.9451477999999998E-4</c:v>
                </c:pt>
                <c:pt idx="13">
                  <c:v>2.8724251999999998E-4</c:v>
                </c:pt>
                <c:pt idx="14">
                  <c:v>5.3005897000000005E-4</c:v>
                </c:pt>
                <c:pt idx="15">
                  <c:v>9.3339346999999999E-4</c:v>
                </c:pt>
                <c:pt idx="16">
                  <c:v>9.2072998999999996E-4</c:v>
                </c:pt>
                <c:pt idx="17">
                  <c:v>8.2770708999999997E-4</c:v>
                </c:pt>
                <c:pt idx="18">
                  <c:v>1.2556968E-3</c:v>
                </c:pt>
              </c:numCache>
            </c:numRef>
          </c:yVal>
        </c:ser>
        <c:axId val="120573952"/>
        <c:axId val="120575872"/>
      </c:scatterChart>
      <c:valAx>
        <c:axId val="120573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575872"/>
        <c:crosses val="autoZero"/>
        <c:crossBetween val="midCat"/>
      </c:valAx>
      <c:valAx>
        <c:axId val="120575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Time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5739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386993553244564"/>
          <c:y val="0.44268130050990739"/>
          <c:w val="0.2243606874565309"/>
          <c:h val="0.26531778433614173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Iterative Std.</a:t>
            </a:r>
            <a:r>
              <a:rPr lang="en-US" baseline="0"/>
              <a:t> Dev. of Time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Output!$E$1:$E$2</c:f>
              <c:strCache>
                <c:ptCount val="1"/>
                <c:pt idx="0">
                  <c:v> Iterative  Std. Dev Time</c:v>
                </c:pt>
              </c:strCache>
            </c:strRef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Output!$E$3:$E$21</c:f>
              <c:numCache>
                <c:formatCode>0.00E+00</c:formatCode>
                <c:ptCount val="19"/>
                <c:pt idx="0">
                  <c:v>2.5671484000000001E-7</c:v>
                </c:pt>
                <c:pt idx="1">
                  <c:v>1.5008852E-6</c:v>
                </c:pt>
                <c:pt idx="2">
                  <c:v>1.641919E-6</c:v>
                </c:pt>
                <c:pt idx="3">
                  <c:v>1.1294521000000001E-5</c:v>
                </c:pt>
                <c:pt idx="4">
                  <c:v>3.5726229999999999E-7</c:v>
                </c:pt>
                <c:pt idx="5">
                  <c:v>4.8969151999999999E-7</c:v>
                </c:pt>
                <c:pt idx="6">
                  <c:v>1.0816072E-6</c:v>
                </c:pt>
                <c:pt idx="7">
                  <c:v>1.3795229000000001E-5</c:v>
                </c:pt>
                <c:pt idx="8">
                  <c:v>6.5974865000000002E-5</c:v>
                </c:pt>
                <c:pt idx="9">
                  <c:v>4.2080505999999998E-4</c:v>
                </c:pt>
                <c:pt idx="10">
                  <c:v>2.6536322E-4</c:v>
                </c:pt>
                <c:pt idx="11">
                  <c:v>3.3800236999999999E-4</c:v>
                </c:pt>
                <c:pt idx="12">
                  <c:v>4.1095845E-4</c:v>
                </c:pt>
                <c:pt idx="13">
                  <c:v>5.4098671000000001E-4</c:v>
                </c:pt>
                <c:pt idx="14">
                  <c:v>7.0816973000000004E-4</c:v>
                </c:pt>
                <c:pt idx="15">
                  <c:v>4.6334684999999997E-3</c:v>
                </c:pt>
                <c:pt idx="16">
                  <c:v>1.5791621999999999E-3</c:v>
                </c:pt>
                <c:pt idx="17">
                  <c:v>1.0301659000000001E-3</c:v>
                </c:pt>
                <c:pt idx="18">
                  <c:v>2.4302155000000001E-3</c:v>
                </c:pt>
              </c:numCache>
            </c:numRef>
          </c:yVal>
        </c:ser>
        <c:axId val="120854784"/>
        <c:axId val="120869248"/>
      </c:scatterChart>
      <c:valAx>
        <c:axId val="120854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869248"/>
        <c:crosses val="autoZero"/>
        <c:crossBetween val="midCat"/>
      </c:valAx>
      <c:valAx>
        <c:axId val="1208692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Time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854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686803851519009"/>
          <c:y val="0.44268130050990739"/>
          <c:w val="0.2715664249010088"/>
          <c:h val="8.2483457730339119E-2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  <a:r>
              <a:rPr lang="en-US" baseline="0"/>
              <a:t>Recursive Std. Dev. of Time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Output!$I$1:$I$2</c:f>
              <c:strCache>
                <c:ptCount val="1"/>
                <c:pt idx="0">
                  <c:v>Recursive  Std. Dev Time</c:v>
                </c:pt>
              </c:strCache>
            </c:strRef>
          </c:tx>
          <c:spPr>
            <a:ln w="28575">
              <a:noFill/>
            </a:ln>
          </c:spPr>
          <c:xVal>
            <c:numRef>
              <c:f>Output!$A$3:$A$21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15000</c:v>
                </c:pt>
              </c:numCache>
            </c:numRef>
          </c:xVal>
          <c:yVal>
            <c:numRef>
              <c:f>Output!$I$3:$I$21</c:f>
              <c:numCache>
                <c:formatCode>0.00E+00</c:formatCode>
                <c:ptCount val="19"/>
                <c:pt idx="0">
                  <c:v>1.2715405E-6</c:v>
                </c:pt>
                <c:pt idx="1">
                  <c:v>5.4679204000000003E-7</c:v>
                </c:pt>
                <c:pt idx="2">
                  <c:v>9.5875314000000009E-7</c:v>
                </c:pt>
                <c:pt idx="3">
                  <c:v>1.2018346000000001E-5</c:v>
                </c:pt>
                <c:pt idx="4">
                  <c:v>2.4162635E-5</c:v>
                </c:pt>
                <c:pt idx="5">
                  <c:v>2.5612377999999999E-7</c:v>
                </c:pt>
                <c:pt idx="6">
                  <c:v>5.6964507999999996E-7</c:v>
                </c:pt>
                <c:pt idx="7">
                  <c:v>1.1897173E-5</c:v>
                </c:pt>
                <c:pt idx="8">
                  <c:v>4.1331139000000001E-5</c:v>
                </c:pt>
                <c:pt idx="9">
                  <c:v>2.7999030999999999E-4</c:v>
                </c:pt>
                <c:pt idx="10">
                  <c:v>1.382419E-4</c:v>
                </c:pt>
                <c:pt idx="11">
                  <c:v>1.8765283E-4</c:v>
                </c:pt>
                <c:pt idx="12">
                  <c:v>2.9451477999999998E-4</c:v>
                </c:pt>
                <c:pt idx="13">
                  <c:v>2.8724251999999998E-4</c:v>
                </c:pt>
                <c:pt idx="14">
                  <c:v>5.3005897000000005E-4</c:v>
                </c:pt>
                <c:pt idx="15">
                  <c:v>9.3339346999999999E-4</c:v>
                </c:pt>
                <c:pt idx="16">
                  <c:v>9.2072998999999996E-4</c:v>
                </c:pt>
                <c:pt idx="17">
                  <c:v>8.2770708999999997E-4</c:v>
                </c:pt>
                <c:pt idx="18">
                  <c:v>1.2556968E-3</c:v>
                </c:pt>
              </c:numCache>
            </c:numRef>
          </c:yVal>
        </c:ser>
        <c:axId val="120914304"/>
        <c:axId val="120916224"/>
      </c:scatterChart>
      <c:valAx>
        <c:axId val="120914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916224"/>
        <c:crosses val="autoZero"/>
        <c:crossBetween val="midCat"/>
      </c:valAx>
      <c:valAx>
        <c:axId val="120916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Std. Dev. of Time</a:t>
                </a:r>
              </a:p>
            </c:rich>
          </c:tx>
          <c:layout/>
        </c:title>
        <c:numFmt formatCode="0.00E+00" sourceLinked="1"/>
        <c:majorTickMark val="none"/>
        <c:tickLblPos val="nextTo"/>
        <c:crossAx val="120914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11787913238144"/>
          <c:y val="0.40162867233358157"/>
          <c:w val="0.28191728401595684"/>
          <c:h val="0.1649669154606784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29308</xdr:colOff>
      <xdr:row>30</xdr:row>
      <xdr:rowOff>146537</xdr:rowOff>
    </xdr:from>
    <xdr:to>
      <xdr:col>19</xdr:col>
      <xdr:colOff>117230</xdr:colOff>
      <xdr:row>45</xdr:row>
      <xdr:rowOff>117231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586152</xdr:colOff>
      <xdr:row>16</xdr:row>
      <xdr:rowOff>87923</xdr:rowOff>
    </xdr:from>
    <xdr:to>
      <xdr:col>19</xdr:col>
      <xdr:colOff>131883</xdr:colOff>
      <xdr:row>30</xdr:row>
      <xdr:rowOff>65942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578827</xdr:colOff>
      <xdr:row>1</xdr:row>
      <xdr:rowOff>153867</xdr:rowOff>
    </xdr:from>
    <xdr:to>
      <xdr:col>19</xdr:col>
      <xdr:colOff>161193</xdr:colOff>
      <xdr:row>16</xdr:row>
      <xdr:rowOff>14654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315057</xdr:colOff>
      <xdr:row>53</xdr:row>
      <xdr:rowOff>87924</xdr:rowOff>
    </xdr:from>
    <xdr:to>
      <xdr:col>9</xdr:col>
      <xdr:colOff>175846</xdr:colOff>
      <xdr:row>68</xdr:row>
      <xdr:rowOff>14655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256442</xdr:colOff>
      <xdr:row>22</xdr:row>
      <xdr:rowOff>36634</xdr:rowOff>
    </xdr:from>
    <xdr:to>
      <xdr:col>9</xdr:col>
      <xdr:colOff>117231</xdr:colOff>
      <xdr:row>36</xdr:row>
      <xdr:rowOff>153865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234461</xdr:colOff>
      <xdr:row>37</xdr:row>
      <xdr:rowOff>117231</xdr:rowOff>
    </xdr:from>
    <xdr:to>
      <xdr:col>9</xdr:col>
      <xdr:colOff>95250</xdr:colOff>
      <xdr:row>52</xdr:row>
      <xdr:rowOff>43962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507756</xdr:colOff>
      <xdr:row>30</xdr:row>
      <xdr:rowOff>97445</xdr:rowOff>
    </xdr:from>
    <xdr:to>
      <xdr:col>28</xdr:col>
      <xdr:colOff>595678</xdr:colOff>
      <xdr:row>45</xdr:row>
      <xdr:rowOff>68139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455000</xdr:colOff>
      <xdr:row>16</xdr:row>
      <xdr:rowOff>38831</xdr:rowOff>
    </xdr:from>
    <xdr:to>
      <xdr:col>29</xdr:col>
      <xdr:colOff>731</xdr:colOff>
      <xdr:row>30</xdr:row>
      <xdr:rowOff>16850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447675</xdr:colOff>
      <xdr:row>1</xdr:row>
      <xdr:rowOff>104775</xdr:rowOff>
    </xdr:from>
    <xdr:to>
      <xdr:col>29</xdr:col>
      <xdr:colOff>30041</xdr:colOff>
      <xdr:row>15</xdr:row>
      <xdr:rowOff>156062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80596</xdr:colOff>
      <xdr:row>82</xdr:row>
      <xdr:rowOff>51290</xdr:rowOff>
    </xdr:from>
    <xdr:to>
      <xdr:col>21</xdr:col>
      <xdr:colOff>550985</xdr:colOff>
      <xdr:row>96</xdr:row>
      <xdr:rowOff>168521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21981</xdr:colOff>
      <xdr:row>51</xdr:row>
      <xdr:rowOff>0</xdr:rowOff>
    </xdr:from>
    <xdr:to>
      <xdr:col>21</xdr:col>
      <xdr:colOff>492370</xdr:colOff>
      <xdr:row>65</xdr:row>
      <xdr:rowOff>117231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66</xdr:row>
      <xdr:rowOff>80597</xdr:rowOff>
    </xdr:from>
    <xdr:to>
      <xdr:col>21</xdr:col>
      <xdr:colOff>470389</xdr:colOff>
      <xdr:row>81</xdr:row>
      <xdr:rowOff>7328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52" zoomScale="85" zoomScaleNormal="85" workbookViewId="0">
      <selection activeCell="AF34" sqref="AF34"/>
    </sheetView>
  </sheetViews>
  <sheetFormatPr defaultRowHeight="15"/>
  <sheetData>
    <row r="1" spans="1:9">
      <c r="A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</row>
    <row r="3" spans="1:9">
      <c r="A3">
        <v>5</v>
      </c>
      <c r="B3" s="1">
        <v>9.02</v>
      </c>
      <c r="C3" s="1">
        <v>2.9630390000000002</v>
      </c>
      <c r="D3" s="1">
        <v>1.12018E-6</v>
      </c>
      <c r="E3" s="1">
        <v>2.5671484000000001E-7</v>
      </c>
      <c r="F3" s="1">
        <v>11.32</v>
      </c>
      <c r="G3" s="1">
        <v>2.1581473999999998</v>
      </c>
      <c r="H3" s="1">
        <v>1.58114E-6</v>
      </c>
      <c r="I3" s="1">
        <v>1.2715405E-6</v>
      </c>
    </row>
    <row r="4" spans="1:9">
      <c r="A4">
        <v>10</v>
      </c>
      <c r="B4" s="1">
        <v>29.5</v>
      </c>
      <c r="C4" s="1">
        <v>6.4257295000000001</v>
      </c>
      <c r="D4" s="1">
        <v>3.1329800000000002E-6</v>
      </c>
      <c r="E4" s="1">
        <v>1.5008852E-6</v>
      </c>
      <c r="F4" s="1">
        <v>32.94</v>
      </c>
      <c r="G4" s="1">
        <v>5.3755372000000001</v>
      </c>
      <c r="H4" s="1">
        <v>3.1329399999999999E-6</v>
      </c>
      <c r="I4" s="1">
        <v>5.4679204000000003E-7</v>
      </c>
    </row>
    <row r="5" spans="1:9">
      <c r="A5">
        <v>20</v>
      </c>
      <c r="B5" s="1">
        <v>115.34</v>
      </c>
      <c r="C5" s="1">
        <v>17.661947999999999</v>
      </c>
      <c r="D5" s="1">
        <v>1.0834159999999999E-5</v>
      </c>
      <c r="E5" s="1">
        <v>1.641919E-6</v>
      </c>
      <c r="F5" s="1">
        <v>120.02</v>
      </c>
      <c r="G5" s="1">
        <v>15.971838</v>
      </c>
      <c r="H5" s="1">
        <v>9.0838400000000004E-6</v>
      </c>
      <c r="I5" s="1">
        <v>9.5875314000000009E-7</v>
      </c>
    </row>
    <row r="6" spans="1:9">
      <c r="A6">
        <v>30</v>
      </c>
      <c r="B6" s="1">
        <v>243.58</v>
      </c>
      <c r="C6" s="1">
        <v>24.039210000000001</v>
      </c>
      <c r="D6" s="1">
        <v>1.8301840000000001E-5</v>
      </c>
      <c r="E6" s="1">
        <v>1.1294521000000001E-5</v>
      </c>
      <c r="F6" s="1">
        <v>250</v>
      </c>
      <c r="G6" s="1">
        <v>23.778981999999999</v>
      </c>
      <c r="H6" s="1">
        <v>4.232104E-5</v>
      </c>
      <c r="I6" s="1">
        <v>1.2018346000000001E-5</v>
      </c>
    </row>
    <row r="7" spans="1:9">
      <c r="A7">
        <v>40</v>
      </c>
      <c r="B7" s="1">
        <v>410.48</v>
      </c>
      <c r="C7" s="1">
        <v>38.132002</v>
      </c>
      <c r="D7" s="1">
        <v>3.4948200000000001E-6</v>
      </c>
      <c r="E7" s="1">
        <v>3.5726229999999999E-7</v>
      </c>
      <c r="F7" s="1">
        <v>418.8</v>
      </c>
      <c r="G7" s="1">
        <v>36.838566999999998</v>
      </c>
      <c r="H7" s="1">
        <v>1.69367E-5</v>
      </c>
      <c r="I7" s="1">
        <v>2.4162635E-5</v>
      </c>
    </row>
    <row r="8" spans="1:9">
      <c r="A8">
        <v>50</v>
      </c>
      <c r="B8" s="1">
        <v>630</v>
      </c>
      <c r="C8" s="1">
        <v>67.924369999999996</v>
      </c>
      <c r="D8" s="1">
        <v>5.3441199999999999E-6</v>
      </c>
      <c r="E8" s="1">
        <v>4.8969151999999999E-7</v>
      </c>
      <c r="F8" s="1">
        <v>639.14</v>
      </c>
      <c r="G8" s="1">
        <v>65.255194000000003</v>
      </c>
      <c r="H8" s="1">
        <v>3.8563599999999998E-6</v>
      </c>
      <c r="I8" s="1">
        <v>2.5612377999999999E-7</v>
      </c>
    </row>
    <row r="9" spans="1:9">
      <c r="A9">
        <v>100</v>
      </c>
      <c r="B9" s="1">
        <v>2564.6999999999998</v>
      </c>
      <c r="C9" s="1">
        <v>163.96966</v>
      </c>
      <c r="D9" s="1">
        <v>1.973118E-5</v>
      </c>
      <c r="E9" s="1">
        <v>1.0816072E-6</v>
      </c>
      <c r="F9" s="1">
        <v>2577.38</v>
      </c>
      <c r="G9" s="1">
        <v>161.66322</v>
      </c>
      <c r="H9" s="1">
        <v>1.30628E-5</v>
      </c>
      <c r="I9" s="1">
        <v>5.6964507999999996E-7</v>
      </c>
    </row>
    <row r="10" spans="1:9">
      <c r="A10">
        <v>500</v>
      </c>
      <c r="B10" s="1">
        <v>62644.800000000003</v>
      </c>
      <c r="C10" s="1">
        <v>1945.3553999999999</v>
      </c>
      <c r="D10" s="1">
        <v>3.9751739999999998E-4</v>
      </c>
      <c r="E10" s="1">
        <v>1.3795229000000001E-5</v>
      </c>
      <c r="F10" s="1">
        <v>62673.04</v>
      </c>
      <c r="G10" s="1">
        <v>1943.8376000000001</v>
      </c>
      <c r="H10" s="1">
        <v>2.2521666E-4</v>
      </c>
      <c r="I10" s="1">
        <v>1.1897173E-5</v>
      </c>
    </row>
    <row r="11" spans="1:9">
      <c r="A11">
        <v>1000</v>
      </c>
      <c r="B11" s="1">
        <v>250254.32</v>
      </c>
      <c r="C11" s="1">
        <v>5581.7478000000001</v>
      </c>
      <c r="D11" s="1">
        <v>1.4869566E-3</v>
      </c>
      <c r="E11" s="1">
        <v>6.5974865000000002E-5</v>
      </c>
      <c r="F11" s="1">
        <v>250297.12</v>
      </c>
      <c r="G11" s="1">
        <v>5582.5906000000004</v>
      </c>
      <c r="H11" s="1">
        <v>7.4622040000000005E-4</v>
      </c>
      <c r="I11" s="1">
        <v>4.1331139000000001E-5</v>
      </c>
    </row>
    <row r="12" spans="1:9">
      <c r="A12">
        <v>2000</v>
      </c>
      <c r="B12" s="1">
        <v>1001984.5</v>
      </c>
      <c r="C12" s="1">
        <v>15040.415000000001</v>
      </c>
      <c r="D12" s="1">
        <v>5.9084862999999998E-3</v>
      </c>
      <c r="E12" s="1">
        <v>4.2080505999999998E-4</v>
      </c>
      <c r="F12" s="1">
        <v>1002047.8</v>
      </c>
      <c r="G12" s="1">
        <v>15041.884</v>
      </c>
      <c r="H12" s="1">
        <v>2.8822990000000001E-3</v>
      </c>
      <c r="I12" s="1">
        <v>2.7999030999999999E-4</v>
      </c>
    </row>
    <row r="13" spans="1:9">
      <c r="A13">
        <v>3000</v>
      </c>
      <c r="B13" s="1">
        <v>2247167.2000000002</v>
      </c>
      <c r="C13" s="1">
        <v>26672.397000000001</v>
      </c>
      <c r="D13" s="1">
        <v>1.3105929000000001E-2</v>
      </c>
      <c r="E13" s="1">
        <v>2.6536322E-4</v>
      </c>
      <c r="F13" s="1">
        <v>2247235.4</v>
      </c>
      <c r="G13" s="1">
        <v>26665.597000000002</v>
      </c>
      <c r="H13" s="1">
        <v>6.4938701000000001E-3</v>
      </c>
      <c r="I13" s="1">
        <v>1.382419E-4</v>
      </c>
    </row>
    <row r="14" spans="1:9">
      <c r="A14">
        <v>4000</v>
      </c>
      <c r="B14" s="1">
        <v>3995475.4</v>
      </c>
      <c r="C14" s="1">
        <v>40896.296999999999</v>
      </c>
      <c r="D14" s="1">
        <v>2.3649137000000001E-2</v>
      </c>
      <c r="E14" s="1">
        <v>3.3800236999999999E-4</v>
      </c>
      <c r="F14" s="1">
        <v>3995560.2</v>
      </c>
      <c r="G14" s="1">
        <v>40890.731</v>
      </c>
      <c r="H14" s="1">
        <v>1.2363984999999999E-2</v>
      </c>
      <c r="I14" s="1">
        <v>1.8765283E-4</v>
      </c>
    </row>
    <row r="15" spans="1:9">
      <c r="A15">
        <v>5000</v>
      </c>
      <c r="B15" s="1">
        <v>6243720.7000000002</v>
      </c>
      <c r="C15" s="1">
        <v>52282.298000000003</v>
      </c>
      <c r="D15" s="1">
        <v>3.7999921999999998E-2</v>
      </c>
      <c r="E15" s="1">
        <v>4.1095845E-4</v>
      </c>
      <c r="F15" s="1">
        <v>6243813.4000000004</v>
      </c>
      <c r="G15" s="1">
        <v>52290.004000000001</v>
      </c>
      <c r="H15" s="1">
        <v>2.0591847999999999E-2</v>
      </c>
      <c r="I15" s="1">
        <v>2.9451477999999998E-4</v>
      </c>
    </row>
    <row r="16" spans="1:9">
      <c r="A16">
        <v>6000</v>
      </c>
      <c r="B16" s="1">
        <v>9006285.8000000007</v>
      </c>
      <c r="C16" s="1">
        <v>78284.06</v>
      </c>
      <c r="D16" s="1">
        <v>5.6814190000000001E-2</v>
      </c>
      <c r="E16" s="1">
        <v>5.4098671000000001E-4</v>
      </c>
      <c r="F16" s="1">
        <v>9006383.5</v>
      </c>
      <c r="G16" s="1">
        <v>78281.323000000004</v>
      </c>
      <c r="H16" s="1">
        <v>3.1032317E-2</v>
      </c>
      <c r="I16" s="1">
        <v>2.8724251999999998E-4</v>
      </c>
    </row>
    <row r="17" spans="1:9">
      <c r="A17">
        <v>7000</v>
      </c>
      <c r="B17" s="1">
        <v>12258659</v>
      </c>
      <c r="C17" s="1">
        <v>90251.154999999999</v>
      </c>
      <c r="D17" s="1">
        <v>7.9964020999999996E-2</v>
      </c>
      <c r="E17" s="1">
        <v>7.0816973000000004E-4</v>
      </c>
      <c r="F17" s="1">
        <v>12258768</v>
      </c>
      <c r="G17" s="1">
        <v>90238.903000000006</v>
      </c>
      <c r="H17" s="1">
        <v>4.3773230000000003E-2</v>
      </c>
      <c r="I17" s="1">
        <v>5.3005897000000005E-4</v>
      </c>
    </row>
    <row r="18" spans="1:9">
      <c r="A18">
        <v>8000</v>
      </c>
      <c r="B18" s="1">
        <v>16009688</v>
      </c>
      <c r="C18" s="1">
        <v>124297.09</v>
      </c>
      <c r="D18" s="1">
        <v>0.10848181</v>
      </c>
      <c r="E18" s="1">
        <v>4.6334684999999997E-3</v>
      </c>
      <c r="F18" s="1">
        <v>16009805</v>
      </c>
      <c r="G18" s="1">
        <v>124286.56</v>
      </c>
      <c r="H18" s="1">
        <v>5.9031677999999997E-2</v>
      </c>
      <c r="I18" s="1">
        <v>9.3339346999999999E-4</v>
      </c>
    </row>
    <row r="19" spans="1:9">
      <c r="A19">
        <v>9000</v>
      </c>
      <c r="B19" s="1">
        <v>20216532</v>
      </c>
      <c r="C19" s="1">
        <v>148240.35</v>
      </c>
      <c r="D19" s="1">
        <v>0.14062018000000001</v>
      </c>
      <c r="E19" s="1">
        <v>1.5791621999999999E-3</v>
      </c>
      <c r="F19" s="1">
        <v>20216646</v>
      </c>
      <c r="G19" s="1">
        <v>148236.82</v>
      </c>
      <c r="H19" s="1">
        <v>7.6541909000000005E-2</v>
      </c>
      <c r="I19" s="1">
        <v>9.2072998999999996E-4</v>
      </c>
    </row>
    <row r="20" spans="1:9">
      <c r="A20">
        <v>10000</v>
      </c>
      <c r="B20" s="1">
        <v>24946152</v>
      </c>
      <c r="C20" s="1">
        <v>168332.62</v>
      </c>
      <c r="D20" s="1">
        <v>0.17694709</v>
      </c>
      <c r="E20" s="1">
        <v>1.0301659000000001E-3</v>
      </c>
      <c r="F20" s="1">
        <v>24946287</v>
      </c>
      <c r="G20" s="1">
        <v>168334.39</v>
      </c>
      <c r="H20" s="1">
        <v>9.5789236E-2</v>
      </c>
      <c r="I20" s="1">
        <v>8.2770708999999997E-4</v>
      </c>
    </row>
    <row r="21" spans="1:9">
      <c r="A21">
        <v>15000</v>
      </c>
      <c r="B21" s="1">
        <v>56230869</v>
      </c>
      <c r="C21" s="1">
        <v>273573.64</v>
      </c>
      <c r="D21" s="1">
        <v>0.43142524999999998</v>
      </c>
      <c r="E21" s="1">
        <v>2.4302155000000001E-3</v>
      </c>
      <c r="F21" s="1">
        <v>56231049</v>
      </c>
      <c r="G21" s="1">
        <v>273564.84000000003</v>
      </c>
      <c r="H21" s="1">
        <v>0.22828991000000001</v>
      </c>
      <c r="I21" s="1">
        <v>1.2556968E-3</v>
      </c>
    </row>
  </sheetData>
  <mergeCells count="2">
    <mergeCell ref="F1:I1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</dc:creator>
  <cp:lastModifiedBy>Revani</cp:lastModifiedBy>
  <dcterms:created xsi:type="dcterms:W3CDTF">2015-05-10T21:35:47Z</dcterms:created>
  <dcterms:modified xsi:type="dcterms:W3CDTF">2015-05-10T22:07:41Z</dcterms:modified>
</cp:coreProperties>
</file>