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Output" sheetId="1" r:id="rId1"/>
  </sheets>
  <calcPr calcId="125725"/>
  <fileRecoveryPr repairLoad="1"/>
</workbook>
</file>

<file path=xl/sharedStrings.xml><?xml version="1.0" encoding="utf-8"?>
<sst xmlns="http://schemas.openxmlformats.org/spreadsheetml/2006/main" count="12" uniqueCount="8">
  <si>
    <t xml:space="preserve"> </t>
  </si>
  <si>
    <t xml:space="preserve"> Iterative</t>
  </si>
  <si>
    <t>Recursive</t>
  </si>
  <si>
    <t>n</t>
  </si>
  <si>
    <t xml:space="preserve"> Ave. Count</t>
  </si>
  <si>
    <t xml:space="preserve"> Std. Dev. Count</t>
  </si>
  <si>
    <t xml:space="preserve"> Ave. Time</t>
  </si>
  <si>
    <t xml:space="preserve"> Std. Dev 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</si>
</sst>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Count vs Recursive Ave. Count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Recursive Ave. Count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673907807056076"/>
                  <c:y val="0.206214637326859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0.2494x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+ 4.0667x - 2118.4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Output!$F$3:$F$21</c:f>
              <c:numCache>
                <c:formatCode>0.00E+00</c:formatCode>
                <c:ptCount val="19"/>
                <c:pt idx="0">
                  <c:v>10.96</c:v>
                </c:pt>
                <c:pt idx="1">
                  <c:v>33.479999999999997</c:v>
                </c:pt>
                <c:pt idx="2">
                  <c:v>114.06</c:v>
                </c:pt>
                <c:pt idx="3">
                  <c:v>251.7</c:v>
                </c:pt>
                <c:pt idx="4">
                  <c:v>428.5</c:v>
                </c:pt>
                <c:pt idx="5">
                  <c:v>651.70000000000005</c:v>
                </c:pt>
                <c:pt idx="6">
                  <c:v>2602.8000000000002</c:v>
                </c:pt>
                <c:pt idx="7">
                  <c:v>63053.86</c:v>
                </c:pt>
                <c:pt idx="8">
                  <c:v>249121.98</c:v>
                </c:pt>
                <c:pt idx="9">
                  <c:v>999080.98</c:v>
                </c:pt>
                <c:pt idx="10">
                  <c:v>2247593.2999999998</c:v>
                </c:pt>
                <c:pt idx="11">
                  <c:v>4005496.6</c:v>
                </c:pt>
                <c:pt idx="12">
                  <c:v>6238253.2999999998</c:v>
                </c:pt>
                <c:pt idx="13">
                  <c:v>8990949.8000000007</c:v>
                </c:pt>
                <c:pt idx="14">
                  <c:v>12257605</c:v>
                </c:pt>
                <c:pt idx="15">
                  <c:v>16006438</c:v>
                </c:pt>
                <c:pt idx="16">
                  <c:v>20247487</c:v>
                </c:pt>
                <c:pt idx="17">
                  <c:v>24988695</c:v>
                </c:pt>
                <c:pt idx="18">
                  <c:v>56177714</c:v>
                </c:pt>
              </c:numCache>
            </c:numRef>
          </c:yVal>
        </c:ser>
        <c:ser>
          <c:idx val="0"/>
          <c:order val="1"/>
          <c:tx>
            <c:strRef>
              <c:f>Output!$B$1:$B$2</c:f>
              <c:strCache>
                <c:ptCount val="1"/>
                <c:pt idx="0">
                  <c:v> Iterative  Ave. Count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852621828661862"/>
                  <c:y val="-4.076276238475861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0.2494x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+ 4.0487x - 2129.2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Output!$B$3:$B$21</c:f>
              <c:numCache>
                <c:formatCode>0.00E+00</c:formatCode>
                <c:ptCount val="19"/>
                <c:pt idx="0">
                  <c:v>8.4600000000000009</c:v>
                </c:pt>
                <c:pt idx="1">
                  <c:v>29.98</c:v>
                </c:pt>
                <c:pt idx="2">
                  <c:v>108.58</c:v>
                </c:pt>
                <c:pt idx="3">
                  <c:v>245.5</c:v>
                </c:pt>
                <c:pt idx="4">
                  <c:v>420.64</c:v>
                </c:pt>
                <c:pt idx="5">
                  <c:v>643.44000000000005</c:v>
                </c:pt>
                <c:pt idx="6">
                  <c:v>2589.7600000000002</c:v>
                </c:pt>
                <c:pt idx="7">
                  <c:v>63028.800000000003</c:v>
                </c:pt>
                <c:pt idx="8">
                  <c:v>249081.60000000001</c:v>
                </c:pt>
                <c:pt idx="9">
                  <c:v>999022.24</c:v>
                </c:pt>
                <c:pt idx="10">
                  <c:v>2247526.1</c:v>
                </c:pt>
                <c:pt idx="11">
                  <c:v>4005410.5</c:v>
                </c:pt>
                <c:pt idx="12">
                  <c:v>6238164.5</c:v>
                </c:pt>
                <c:pt idx="13">
                  <c:v>8990846.5</c:v>
                </c:pt>
                <c:pt idx="14">
                  <c:v>12257502</c:v>
                </c:pt>
                <c:pt idx="15">
                  <c:v>16006331</c:v>
                </c:pt>
                <c:pt idx="16">
                  <c:v>20247368</c:v>
                </c:pt>
                <c:pt idx="17">
                  <c:v>24988565</c:v>
                </c:pt>
                <c:pt idx="18">
                  <c:v>56177552</c:v>
                </c:pt>
              </c:numCache>
            </c:numRef>
          </c:yVal>
        </c:ser>
        <c:axId val="118085888"/>
        <c:axId val="118092160"/>
      </c:scatterChart>
      <c:valAx>
        <c:axId val="11808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092160"/>
        <c:crosses val="autoZero"/>
        <c:crossBetween val="midCat"/>
      </c:valAx>
      <c:valAx>
        <c:axId val="11809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808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84752513399835"/>
          <c:y val="0.62477326520033627"/>
          <c:w val="0.3279846410020808"/>
          <c:h val="0.3248051583448661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Std.</a:t>
            </a:r>
            <a:r>
              <a:rPr lang="en-US" baseline="0"/>
              <a:t> Dev. vs. Recursive Std Dev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Output!$E$1:$E$2</c:f>
              <c:strCache>
                <c:ptCount val="1"/>
                <c:pt idx="0">
                  <c:v> Iterative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Output!$E$3:$E$21</c:f>
              <c:numCache>
                <c:formatCode>0.00E+00</c:formatCode>
                <c:ptCount val="19"/>
                <c:pt idx="0">
                  <c:v>1.1462490999999999E-6</c:v>
                </c:pt>
                <c:pt idx="1">
                  <c:v>1.7489901E-6</c:v>
                </c:pt>
                <c:pt idx="2">
                  <c:v>3.6512564999999998E-6</c:v>
                </c:pt>
                <c:pt idx="3">
                  <c:v>1.1876889E-5</c:v>
                </c:pt>
                <c:pt idx="4">
                  <c:v>3.2662022999999998E-7</c:v>
                </c:pt>
                <c:pt idx="5">
                  <c:v>1.3851113E-6</c:v>
                </c:pt>
                <c:pt idx="6">
                  <c:v>1.8358887E-6</c:v>
                </c:pt>
                <c:pt idx="7">
                  <c:v>1.1577263000000001E-4</c:v>
                </c:pt>
                <c:pt idx="8">
                  <c:v>7.8387249999999997E-5</c:v>
                </c:pt>
                <c:pt idx="9">
                  <c:v>3.1424608000000002E-4</c:v>
                </c:pt>
                <c:pt idx="10">
                  <c:v>3.2592082000000003E-4</c:v>
                </c:pt>
                <c:pt idx="11">
                  <c:v>3.5655879000000003E-4</c:v>
                </c:pt>
                <c:pt idx="12">
                  <c:v>4.9875690000000003E-4</c:v>
                </c:pt>
                <c:pt idx="13">
                  <c:v>5.6377070999999999E-4</c:v>
                </c:pt>
                <c:pt idx="14">
                  <c:v>6.2095447999999998E-4</c:v>
                </c:pt>
                <c:pt idx="15">
                  <c:v>1.2874195000000001E-3</c:v>
                </c:pt>
                <c:pt idx="16">
                  <c:v>1.1248992E-3</c:v>
                </c:pt>
                <c:pt idx="17">
                  <c:v>1.0339367999999999E-3</c:v>
                </c:pt>
                <c:pt idx="18">
                  <c:v>2.2428894999999998E-3</c:v>
                </c:pt>
              </c:numCache>
            </c:numRef>
          </c:yVal>
        </c:ser>
        <c:ser>
          <c:idx val="0"/>
          <c:order val="1"/>
          <c:tx>
            <c:strRef>
              <c:f>Output!$I$1:$I$2</c:f>
              <c:strCache>
                <c:ptCount val="1"/>
                <c:pt idx="0">
                  <c:v>Recursive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Output!$I$3:$I$21</c:f>
              <c:numCache>
                <c:formatCode>0.00E+00</c:formatCode>
                <c:ptCount val="19"/>
                <c:pt idx="0">
                  <c:v>4.5839731000000001E-7</c:v>
                </c:pt>
                <c:pt idx="1">
                  <c:v>9.6035760999999991E-7</c:v>
                </c:pt>
                <c:pt idx="2">
                  <c:v>3.0160781999999999E-6</c:v>
                </c:pt>
                <c:pt idx="3">
                  <c:v>1.1234999000000001E-5</c:v>
                </c:pt>
                <c:pt idx="4">
                  <c:v>2.3050318000000001E-5</c:v>
                </c:pt>
                <c:pt idx="5">
                  <c:v>1.2435318E-6</c:v>
                </c:pt>
                <c:pt idx="6">
                  <c:v>1.3723763999999999E-6</c:v>
                </c:pt>
                <c:pt idx="7">
                  <c:v>4.0849721E-5</c:v>
                </c:pt>
                <c:pt idx="8">
                  <c:v>5.9989150000000001E-5</c:v>
                </c:pt>
                <c:pt idx="9">
                  <c:v>1.3324210999999999E-4</c:v>
                </c:pt>
                <c:pt idx="10">
                  <c:v>1.2558928E-4</c:v>
                </c:pt>
                <c:pt idx="11">
                  <c:v>2.0213615E-4</c:v>
                </c:pt>
                <c:pt idx="12">
                  <c:v>3.1220750000000001E-4</c:v>
                </c:pt>
                <c:pt idx="13">
                  <c:v>4.1252851000000003E-4</c:v>
                </c:pt>
                <c:pt idx="14">
                  <c:v>3.7065233E-4</c:v>
                </c:pt>
                <c:pt idx="15">
                  <c:v>9.8300628999999995E-4</c:v>
                </c:pt>
                <c:pt idx="16">
                  <c:v>6.4815334999999996E-4</c:v>
                </c:pt>
                <c:pt idx="17">
                  <c:v>7.8757025999999996E-4</c:v>
                </c:pt>
                <c:pt idx="18">
                  <c:v>1.2678983E-3</c:v>
                </c:pt>
              </c:numCache>
            </c:numRef>
          </c:yVal>
        </c:ser>
        <c:axId val="120573952"/>
        <c:axId val="120575872"/>
      </c:scatterChart>
      <c:valAx>
        <c:axId val="12057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575872"/>
        <c:crosses val="autoZero"/>
        <c:crossBetween val="midCat"/>
      </c:valAx>
      <c:valAx>
        <c:axId val="120575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57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61209233617707"/>
          <c:y val="0.44268130050990739"/>
          <c:w val="0.26261854137879942"/>
          <c:h val="0.26531778433614173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Iterative Std.</a:t>
            </a:r>
            <a:r>
              <a:rPr lang="en-US" baseline="0"/>
              <a:t> Dev.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Output!$E$1:$E$2</c:f>
              <c:strCache>
                <c:ptCount val="1"/>
                <c:pt idx="0">
                  <c:v> Iterative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Output!$E$3:$E$21</c:f>
              <c:numCache>
                <c:formatCode>0.00E+00</c:formatCode>
                <c:ptCount val="19"/>
                <c:pt idx="0">
                  <c:v>1.1462490999999999E-6</c:v>
                </c:pt>
                <c:pt idx="1">
                  <c:v>1.7489901E-6</c:v>
                </c:pt>
                <c:pt idx="2">
                  <c:v>3.6512564999999998E-6</c:v>
                </c:pt>
                <c:pt idx="3">
                  <c:v>1.1876889E-5</c:v>
                </c:pt>
                <c:pt idx="4">
                  <c:v>3.2662022999999998E-7</c:v>
                </c:pt>
                <c:pt idx="5">
                  <c:v>1.3851113E-6</c:v>
                </c:pt>
                <c:pt idx="6">
                  <c:v>1.8358887E-6</c:v>
                </c:pt>
                <c:pt idx="7">
                  <c:v>1.1577263000000001E-4</c:v>
                </c:pt>
                <c:pt idx="8">
                  <c:v>7.8387249999999997E-5</c:v>
                </c:pt>
                <c:pt idx="9">
                  <c:v>3.1424608000000002E-4</c:v>
                </c:pt>
                <c:pt idx="10">
                  <c:v>3.2592082000000003E-4</c:v>
                </c:pt>
                <c:pt idx="11">
                  <c:v>3.5655879000000003E-4</c:v>
                </c:pt>
                <c:pt idx="12">
                  <c:v>4.9875690000000003E-4</c:v>
                </c:pt>
                <c:pt idx="13">
                  <c:v>5.6377070999999999E-4</c:v>
                </c:pt>
                <c:pt idx="14">
                  <c:v>6.2095447999999998E-4</c:v>
                </c:pt>
                <c:pt idx="15">
                  <c:v>1.2874195000000001E-3</c:v>
                </c:pt>
                <c:pt idx="16">
                  <c:v>1.1248992E-3</c:v>
                </c:pt>
                <c:pt idx="17">
                  <c:v>1.0339367999999999E-3</c:v>
                </c:pt>
                <c:pt idx="18">
                  <c:v>2.2428894999999998E-3</c:v>
                </c:pt>
              </c:numCache>
            </c:numRef>
          </c:yVal>
        </c:ser>
        <c:axId val="120854784"/>
        <c:axId val="120869248"/>
      </c:scatterChart>
      <c:valAx>
        <c:axId val="12085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869248"/>
        <c:crosses val="autoZero"/>
        <c:crossBetween val="midCat"/>
      </c:valAx>
      <c:valAx>
        <c:axId val="120869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85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86803851519009"/>
          <c:y val="0.44268130050990739"/>
          <c:w val="0.2715664249010088"/>
          <c:h val="8.2483457730339119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Recursive Std. Dev. of Time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Output!$I$1:$I$2</c:f>
              <c:strCache>
                <c:ptCount val="1"/>
                <c:pt idx="0">
                  <c:v>Recursive  Std. Dev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Output!$I$3:$I$21</c:f>
              <c:numCache>
                <c:formatCode>0.00E+00</c:formatCode>
                <c:ptCount val="19"/>
                <c:pt idx="0">
                  <c:v>4.5839731000000001E-7</c:v>
                </c:pt>
                <c:pt idx="1">
                  <c:v>9.6035760999999991E-7</c:v>
                </c:pt>
                <c:pt idx="2">
                  <c:v>3.0160781999999999E-6</c:v>
                </c:pt>
                <c:pt idx="3">
                  <c:v>1.1234999000000001E-5</c:v>
                </c:pt>
                <c:pt idx="4">
                  <c:v>2.3050318000000001E-5</c:v>
                </c:pt>
                <c:pt idx="5">
                  <c:v>1.2435318E-6</c:v>
                </c:pt>
                <c:pt idx="6">
                  <c:v>1.3723763999999999E-6</c:v>
                </c:pt>
                <c:pt idx="7">
                  <c:v>4.0849721E-5</c:v>
                </c:pt>
                <c:pt idx="8">
                  <c:v>5.9989150000000001E-5</c:v>
                </c:pt>
                <c:pt idx="9">
                  <c:v>1.3324210999999999E-4</c:v>
                </c:pt>
                <c:pt idx="10">
                  <c:v>1.2558928E-4</c:v>
                </c:pt>
                <c:pt idx="11">
                  <c:v>2.0213615E-4</c:v>
                </c:pt>
                <c:pt idx="12">
                  <c:v>3.1220750000000001E-4</c:v>
                </c:pt>
                <c:pt idx="13">
                  <c:v>4.1252851000000003E-4</c:v>
                </c:pt>
                <c:pt idx="14">
                  <c:v>3.7065233E-4</c:v>
                </c:pt>
                <c:pt idx="15">
                  <c:v>9.8300628999999995E-4</c:v>
                </c:pt>
                <c:pt idx="16">
                  <c:v>6.4815334999999996E-4</c:v>
                </c:pt>
                <c:pt idx="17">
                  <c:v>7.8757025999999996E-4</c:v>
                </c:pt>
                <c:pt idx="18">
                  <c:v>1.2678983E-3</c:v>
                </c:pt>
              </c:numCache>
            </c:numRef>
          </c:yVal>
        </c:ser>
        <c:axId val="120914304"/>
        <c:axId val="120916224"/>
      </c:scatterChart>
      <c:valAx>
        <c:axId val="12091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916224"/>
        <c:crosses val="autoZero"/>
        <c:crossBetween val="midCat"/>
      </c:valAx>
      <c:valAx>
        <c:axId val="12091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Time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914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11787913238144"/>
          <c:y val="0.40162867233358157"/>
          <c:w val="0.28191728401595684"/>
          <c:h val="0.1649669154606784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Recursive Ave. Count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Recursive Ave. Count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656142937518881"/>
                  <c:y val="1.883351310519886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0.2494x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+ 4.0667x - 2118.4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Output!$F$3:$F$21</c:f>
              <c:numCache>
                <c:formatCode>0.00E+00</c:formatCode>
                <c:ptCount val="19"/>
                <c:pt idx="0">
                  <c:v>10.96</c:v>
                </c:pt>
                <c:pt idx="1">
                  <c:v>33.479999999999997</c:v>
                </c:pt>
                <c:pt idx="2">
                  <c:v>114.06</c:v>
                </c:pt>
                <c:pt idx="3">
                  <c:v>251.7</c:v>
                </c:pt>
                <c:pt idx="4">
                  <c:v>428.5</c:v>
                </c:pt>
                <c:pt idx="5">
                  <c:v>651.70000000000005</c:v>
                </c:pt>
                <c:pt idx="6">
                  <c:v>2602.8000000000002</c:v>
                </c:pt>
                <c:pt idx="7">
                  <c:v>63053.86</c:v>
                </c:pt>
                <c:pt idx="8">
                  <c:v>249121.98</c:v>
                </c:pt>
                <c:pt idx="9">
                  <c:v>999080.98</c:v>
                </c:pt>
                <c:pt idx="10">
                  <c:v>2247593.2999999998</c:v>
                </c:pt>
                <c:pt idx="11">
                  <c:v>4005496.6</c:v>
                </c:pt>
                <c:pt idx="12">
                  <c:v>6238253.2999999998</c:v>
                </c:pt>
                <c:pt idx="13">
                  <c:v>8990949.8000000007</c:v>
                </c:pt>
                <c:pt idx="14">
                  <c:v>12257605</c:v>
                </c:pt>
                <c:pt idx="15">
                  <c:v>16006438</c:v>
                </c:pt>
                <c:pt idx="16">
                  <c:v>20247487</c:v>
                </c:pt>
                <c:pt idx="17">
                  <c:v>24988695</c:v>
                </c:pt>
                <c:pt idx="18">
                  <c:v>56177714</c:v>
                </c:pt>
              </c:numCache>
            </c:numRef>
          </c:yVal>
        </c:ser>
        <c:axId val="117994624"/>
        <c:axId val="117996544"/>
      </c:scatterChart>
      <c:valAx>
        <c:axId val="11799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996544"/>
        <c:crosses val="autoZero"/>
        <c:crossBetween val="midCat"/>
      </c:valAx>
      <c:valAx>
        <c:axId val="117996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799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Count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Output!$B$1:$B$2</c:f>
              <c:strCache>
                <c:ptCount val="1"/>
                <c:pt idx="0">
                  <c:v> Iterative  Ave. Count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710374751799134"/>
                  <c:y val="4.3096994541047358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Count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0.2494x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+ 4.0487x - 2129.2
R² = 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Output!$B$3:$B$21</c:f>
              <c:numCache>
                <c:formatCode>0.00E+00</c:formatCode>
                <c:ptCount val="19"/>
                <c:pt idx="0">
                  <c:v>8.4600000000000009</c:v>
                </c:pt>
                <c:pt idx="1">
                  <c:v>29.98</c:v>
                </c:pt>
                <c:pt idx="2">
                  <c:v>108.58</c:v>
                </c:pt>
                <c:pt idx="3">
                  <c:v>245.5</c:v>
                </c:pt>
                <c:pt idx="4">
                  <c:v>420.64</c:v>
                </c:pt>
                <c:pt idx="5">
                  <c:v>643.44000000000005</c:v>
                </c:pt>
                <c:pt idx="6">
                  <c:v>2589.7600000000002</c:v>
                </c:pt>
                <c:pt idx="7">
                  <c:v>63028.800000000003</c:v>
                </c:pt>
                <c:pt idx="8">
                  <c:v>249081.60000000001</c:v>
                </c:pt>
                <c:pt idx="9">
                  <c:v>999022.24</c:v>
                </c:pt>
                <c:pt idx="10">
                  <c:v>2247526.1</c:v>
                </c:pt>
                <c:pt idx="11">
                  <c:v>4005410.5</c:v>
                </c:pt>
                <c:pt idx="12">
                  <c:v>6238164.5</c:v>
                </c:pt>
                <c:pt idx="13">
                  <c:v>8990846.5</c:v>
                </c:pt>
                <c:pt idx="14">
                  <c:v>12257502</c:v>
                </c:pt>
                <c:pt idx="15">
                  <c:v>16006331</c:v>
                </c:pt>
                <c:pt idx="16">
                  <c:v>20247368</c:v>
                </c:pt>
                <c:pt idx="17">
                  <c:v>24988565</c:v>
                </c:pt>
                <c:pt idx="18">
                  <c:v>56177552</c:v>
                </c:pt>
              </c:numCache>
            </c:numRef>
          </c:yVal>
        </c:ser>
        <c:axId val="118112256"/>
        <c:axId val="118114176"/>
      </c:scatterChart>
      <c:valAx>
        <c:axId val="11811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114176"/>
        <c:crosses val="autoZero"/>
        <c:crossBetween val="midCat"/>
      </c:valAx>
      <c:valAx>
        <c:axId val="118114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8112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6047155912598"/>
          <c:y val="0.40162877726405866"/>
          <c:w val="0.29751420066578232"/>
          <c:h val="0.1389965385986499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Std.</a:t>
            </a:r>
            <a:r>
              <a:rPr lang="en-US" baseline="0"/>
              <a:t> Dev. vs. Recursive Std Dev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Iterative Std. Dev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Output!$C$3:$C$21</c:f>
              <c:numCache>
                <c:formatCode>0.00E+00</c:formatCode>
                <c:ptCount val="19"/>
                <c:pt idx="0">
                  <c:v>2.9066130999999999</c:v>
                </c:pt>
                <c:pt idx="1">
                  <c:v>5.3795539000000003</c:v>
                </c:pt>
                <c:pt idx="2">
                  <c:v>13.749313000000001</c:v>
                </c:pt>
                <c:pt idx="3">
                  <c:v>29.931422000000001</c:v>
                </c:pt>
                <c:pt idx="4">
                  <c:v>45.720787000000001</c:v>
                </c:pt>
                <c:pt idx="5">
                  <c:v>61.134003999999997</c:v>
                </c:pt>
                <c:pt idx="6">
                  <c:v>140.60249999999999</c:v>
                </c:pt>
                <c:pt idx="7">
                  <c:v>1948.5752</c:v>
                </c:pt>
                <c:pt idx="8">
                  <c:v>5475.9202999999998</c:v>
                </c:pt>
                <c:pt idx="9">
                  <c:v>14787.632</c:v>
                </c:pt>
                <c:pt idx="10">
                  <c:v>29890.023000000001</c:v>
                </c:pt>
                <c:pt idx="11">
                  <c:v>44095.627</c:v>
                </c:pt>
                <c:pt idx="12">
                  <c:v>58719.303</c:v>
                </c:pt>
                <c:pt idx="13">
                  <c:v>82397.880999999994</c:v>
                </c:pt>
                <c:pt idx="14">
                  <c:v>116657.7</c:v>
                </c:pt>
                <c:pt idx="15">
                  <c:v>103683.61</c:v>
                </c:pt>
                <c:pt idx="16">
                  <c:v>144390.93</c:v>
                </c:pt>
                <c:pt idx="17">
                  <c:v>122982.37</c:v>
                </c:pt>
                <c:pt idx="18">
                  <c:v>354354</c:v>
                </c:pt>
              </c:numCache>
            </c:numRef>
          </c:yVal>
        </c:ser>
        <c:ser>
          <c:idx val="0"/>
          <c:order val="1"/>
          <c:tx>
            <c:v>Recursive Std. Dev.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Output!$G$3:$G$21</c:f>
              <c:numCache>
                <c:formatCode>0.00E+00</c:formatCode>
                <c:ptCount val="19"/>
                <c:pt idx="0">
                  <c:v>2.0392155000000001</c:v>
                </c:pt>
                <c:pt idx="1">
                  <c:v>4.5043978999999998</c:v>
                </c:pt>
                <c:pt idx="2">
                  <c:v>12.453771</c:v>
                </c:pt>
                <c:pt idx="3">
                  <c:v>28.412144999999999</c:v>
                </c:pt>
                <c:pt idx="4">
                  <c:v>43.490344</c:v>
                </c:pt>
                <c:pt idx="5">
                  <c:v>59.016692999999997</c:v>
                </c:pt>
                <c:pt idx="6">
                  <c:v>140.05856</c:v>
                </c:pt>
                <c:pt idx="7">
                  <c:v>1942.3601000000001</c:v>
                </c:pt>
                <c:pt idx="8">
                  <c:v>5471.6683999999996</c:v>
                </c:pt>
                <c:pt idx="9">
                  <c:v>14788.996999999999</c:v>
                </c:pt>
                <c:pt idx="10">
                  <c:v>29883.348000000002</c:v>
                </c:pt>
                <c:pt idx="11">
                  <c:v>44089.358999999997</c:v>
                </c:pt>
                <c:pt idx="12">
                  <c:v>58721.466999999997</c:v>
                </c:pt>
                <c:pt idx="13">
                  <c:v>82396.248999999996</c:v>
                </c:pt>
                <c:pt idx="14">
                  <c:v>116652.66</c:v>
                </c:pt>
                <c:pt idx="15">
                  <c:v>103691.08</c:v>
                </c:pt>
                <c:pt idx="16">
                  <c:v>144395.26999999999</c:v>
                </c:pt>
                <c:pt idx="17">
                  <c:v>122969.2</c:v>
                </c:pt>
                <c:pt idx="18">
                  <c:v>354339.93</c:v>
                </c:pt>
              </c:numCache>
            </c:numRef>
          </c:yVal>
        </c:ser>
        <c:axId val="118135424"/>
        <c:axId val="118141696"/>
      </c:scatterChart>
      <c:valAx>
        <c:axId val="11813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141696"/>
        <c:crosses val="autoZero"/>
        <c:crossBetween val="midCat"/>
      </c:valAx>
      <c:valAx>
        <c:axId val="118141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813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243606874565309"/>
          <c:h val="0.1649669154606784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Iterative Std.</a:t>
            </a:r>
            <a:r>
              <a:rPr lang="en-US" baseline="0"/>
              <a:t> Dev.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Iterative Std. Dev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Output!$C$3:$C$21</c:f>
              <c:numCache>
                <c:formatCode>0.00E+00</c:formatCode>
                <c:ptCount val="19"/>
                <c:pt idx="0">
                  <c:v>2.9066130999999999</c:v>
                </c:pt>
                <c:pt idx="1">
                  <c:v>5.3795539000000003</c:v>
                </c:pt>
                <c:pt idx="2">
                  <c:v>13.749313000000001</c:v>
                </c:pt>
                <c:pt idx="3">
                  <c:v>29.931422000000001</c:v>
                </c:pt>
                <c:pt idx="4">
                  <c:v>45.720787000000001</c:v>
                </c:pt>
                <c:pt idx="5">
                  <c:v>61.134003999999997</c:v>
                </c:pt>
                <c:pt idx="6">
                  <c:v>140.60249999999999</c:v>
                </c:pt>
                <c:pt idx="7">
                  <c:v>1948.5752</c:v>
                </c:pt>
                <c:pt idx="8">
                  <c:v>5475.9202999999998</c:v>
                </c:pt>
                <c:pt idx="9">
                  <c:v>14787.632</c:v>
                </c:pt>
                <c:pt idx="10">
                  <c:v>29890.023000000001</c:v>
                </c:pt>
                <c:pt idx="11">
                  <c:v>44095.627</c:v>
                </c:pt>
                <c:pt idx="12">
                  <c:v>58719.303</c:v>
                </c:pt>
                <c:pt idx="13">
                  <c:v>82397.880999999994</c:v>
                </c:pt>
                <c:pt idx="14">
                  <c:v>116657.7</c:v>
                </c:pt>
                <c:pt idx="15">
                  <c:v>103683.61</c:v>
                </c:pt>
                <c:pt idx="16">
                  <c:v>144390.93</c:v>
                </c:pt>
                <c:pt idx="17">
                  <c:v>122982.37</c:v>
                </c:pt>
                <c:pt idx="18">
                  <c:v>354354</c:v>
                </c:pt>
              </c:numCache>
            </c:numRef>
          </c:yVal>
        </c:ser>
        <c:axId val="119091968"/>
        <c:axId val="119093888"/>
      </c:scatterChart>
      <c:valAx>
        <c:axId val="11909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9093888"/>
        <c:crosses val="autoZero"/>
        <c:crossBetween val="midCat"/>
      </c:valAx>
      <c:valAx>
        <c:axId val="119093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909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0743921870280876"/>
          <c:h val="8.2483457730339133E-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baseline="0"/>
              <a:t>Recursive Std. Dev. of Counts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Recursive Std. Dev.</c:v>
          </c:tx>
          <c:spPr>
            <a:ln w="28575">
              <a:noFill/>
            </a:ln>
          </c:spPr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Output!$G$3:$G$21</c:f>
              <c:numCache>
                <c:formatCode>0.00E+00</c:formatCode>
                <c:ptCount val="19"/>
                <c:pt idx="0">
                  <c:v>2.0392155000000001</c:v>
                </c:pt>
                <c:pt idx="1">
                  <c:v>4.5043978999999998</c:v>
                </c:pt>
                <c:pt idx="2">
                  <c:v>12.453771</c:v>
                </c:pt>
                <c:pt idx="3">
                  <c:v>28.412144999999999</c:v>
                </c:pt>
                <c:pt idx="4">
                  <c:v>43.490344</c:v>
                </c:pt>
                <c:pt idx="5">
                  <c:v>59.016692999999997</c:v>
                </c:pt>
                <c:pt idx="6">
                  <c:v>140.05856</c:v>
                </c:pt>
                <c:pt idx="7">
                  <c:v>1942.3601000000001</c:v>
                </c:pt>
                <c:pt idx="8">
                  <c:v>5471.6683999999996</c:v>
                </c:pt>
                <c:pt idx="9">
                  <c:v>14788.996999999999</c:v>
                </c:pt>
                <c:pt idx="10">
                  <c:v>29883.348000000002</c:v>
                </c:pt>
                <c:pt idx="11">
                  <c:v>44089.358999999997</c:v>
                </c:pt>
                <c:pt idx="12">
                  <c:v>58721.466999999997</c:v>
                </c:pt>
                <c:pt idx="13">
                  <c:v>82396.248999999996</c:v>
                </c:pt>
                <c:pt idx="14">
                  <c:v>116652.66</c:v>
                </c:pt>
                <c:pt idx="15">
                  <c:v>103691.08</c:v>
                </c:pt>
                <c:pt idx="16">
                  <c:v>144395.26999999999</c:v>
                </c:pt>
                <c:pt idx="17">
                  <c:v>122969.2</c:v>
                </c:pt>
                <c:pt idx="18">
                  <c:v>354339.93</c:v>
                </c:pt>
              </c:numCache>
            </c:numRef>
          </c:yVal>
        </c:ser>
        <c:axId val="119118464"/>
        <c:axId val="120390400"/>
      </c:scatterChart>
      <c:valAx>
        <c:axId val="11911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390400"/>
        <c:crosses val="autoZero"/>
        <c:crossBetween val="midCat"/>
      </c:valAx>
      <c:valAx>
        <c:axId val="12039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Std. Dev. of Counts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1911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86993553244564"/>
          <c:y val="0.44268130050990739"/>
          <c:w val="0.22491540590262374"/>
          <c:h val="0.1649669154606784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Time vs.</a:t>
            </a:r>
            <a:r>
              <a:rPr lang="en-US" baseline="0"/>
              <a:t> Recursive Ave. Time (ms)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1"/>
          <c:tx>
            <c:strRef>
              <c:f>Output!$H$1:$H$2</c:f>
              <c:strCache>
                <c:ptCount val="1"/>
                <c:pt idx="0">
                  <c:v>Recursive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949850568695483"/>
                  <c:y val="-1.490774678116140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- 2E-06x + 0.0004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Output!$H$3:$H$21</c:f>
              <c:numCache>
                <c:formatCode>0.00E+00</c:formatCode>
                <c:ptCount val="19"/>
                <c:pt idx="0">
                  <c:v>1.80268E-6</c:v>
                </c:pt>
                <c:pt idx="1">
                  <c:v>4.6088800000000003E-6</c:v>
                </c:pt>
                <c:pt idx="2">
                  <c:v>1.0845660000000001E-5</c:v>
                </c:pt>
                <c:pt idx="3">
                  <c:v>4.1031600000000002E-5</c:v>
                </c:pt>
                <c:pt idx="4">
                  <c:v>1.882112E-5</c:v>
                </c:pt>
                <c:pt idx="5">
                  <c:v>4.0372199999999998E-6</c:v>
                </c:pt>
                <c:pt idx="6">
                  <c:v>1.348282E-5</c:v>
                </c:pt>
                <c:pt idx="7">
                  <c:v>2.5952172000000002E-4</c:v>
                </c:pt>
                <c:pt idx="8">
                  <c:v>8.0374533999999997E-4</c:v>
                </c:pt>
                <c:pt idx="9">
                  <c:v>3.0153532000000002E-3</c:v>
                </c:pt>
                <c:pt idx="10">
                  <c:v>6.9907961000000001E-3</c:v>
                </c:pt>
                <c:pt idx="11">
                  <c:v>1.3252046E-2</c:v>
                </c:pt>
                <c:pt idx="12">
                  <c:v>2.1805583999999999E-2</c:v>
                </c:pt>
                <c:pt idx="13">
                  <c:v>3.2677082000000003E-2</c:v>
                </c:pt>
                <c:pt idx="14">
                  <c:v>4.5821848999999998E-2</c:v>
                </c:pt>
                <c:pt idx="15">
                  <c:v>6.1905524000000003E-2</c:v>
                </c:pt>
                <c:pt idx="16">
                  <c:v>7.9767227999999996E-2</c:v>
                </c:pt>
                <c:pt idx="17">
                  <c:v>0.10006961</c:v>
                </c:pt>
                <c:pt idx="18">
                  <c:v>0.23783871000000001</c:v>
                </c:pt>
              </c:numCache>
            </c:numRef>
          </c:yVal>
        </c:ser>
        <c:ser>
          <c:idx val="0"/>
          <c:order val="0"/>
          <c:tx>
            <c:strRef>
              <c:f>Output!$D$1:$D$2</c:f>
              <c:strCache>
                <c:ptCount val="1"/>
                <c:pt idx="0">
                  <c:v> Iterative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4802394514907079"/>
                  <c:y val="-0.1035172976111256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Time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- 4E-06x + 0.0012
R² = 0.9997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Output!$D$3:$D$21</c:f>
              <c:numCache>
                <c:formatCode>0.00E+00</c:formatCode>
                <c:ptCount val="19"/>
                <c:pt idx="0">
                  <c:v>1.57514E-6</c:v>
                </c:pt>
                <c:pt idx="1">
                  <c:v>4.77242E-6</c:v>
                </c:pt>
                <c:pt idx="2">
                  <c:v>1.248512E-5</c:v>
                </c:pt>
                <c:pt idx="3">
                  <c:v>1.74851E-5</c:v>
                </c:pt>
                <c:pt idx="4">
                  <c:v>3.5471599999999998E-6</c:v>
                </c:pt>
                <c:pt idx="5">
                  <c:v>5.5950800000000003E-6</c:v>
                </c:pt>
                <c:pt idx="6">
                  <c:v>1.9865440000000001E-5</c:v>
                </c:pt>
                <c:pt idx="7">
                  <c:v>4.6721825999999998E-4</c:v>
                </c:pt>
                <c:pt idx="8">
                  <c:v>1.5092548000000001E-3</c:v>
                </c:pt>
                <c:pt idx="9">
                  <c:v>5.8920570999999996E-3</c:v>
                </c:pt>
                <c:pt idx="10">
                  <c:v>1.3086985000000001E-2</c:v>
                </c:pt>
                <c:pt idx="11">
                  <c:v>2.3605742999999998E-2</c:v>
                </c:pt>
                <c:pt idx="12">
                  <c:v>3.7995622E-2</c:v>
                </c:pt>
                <c:pt idx="13">
                  <c:v>5.6666823999999998E-2</c:v>
                </c:pt>
                <c:pt idx="14">
                  <c:v>7.9983670000000007E-2</c:v>
                </c:pt>
                <c:pt idx="15">
                  <c:v>0.10806259999999999</c:v>
                </c:pt>
                <c:pt idx="16">
                  <c:v>0.14001284</c:v>
                </c:pt>
                <c:pt idx="17">
                  <c:v>0.17678505999999999</c:v>
                </c:pt>
                <c:pt idx="18">
                  <c:v>0.43144870000000002</c:v>
                </c:pt>
              </c:numCache>
            </c:numRef>
          </c:yVal>
        </c:ser>
        <c:axId val="120425856"/>
        <c:axId val="120440320"/>
      </c:scatterChart>
      <c:valAx>
        <c:axId val="1204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440320"/>
        <c:crosses val="autoZero"/>
        <c:crossBetween val="midCat"/>
      </c:valAx>
      <c:valAx>
        <c:axId val="120440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4258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50501639481918"/>
          <c:y val="0.63610311032411504"/>
          <c:w val="0.3232685517628871"/>
          <c:h val="0.3248051583448661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Recursive Ave. Time (ms)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Output!$H$1:$H$2</c:f>
              <c:strCache>
                <c:ptCount val="1"/>
                <c:pt idx="0">
                  <c:v>Recursive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6178372058286465"/>
                  <c:y val="2.84364686983344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Recursive Ave. Time (ms)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- 2E-06x + 0.0004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Output!$H$3:$H$21</c:f>
              <c:numCache>
                <c:formatCode>0.00E+00</c:formatCode>
                <c:ptCount val="19"/>
                <c:pt idx="0">
                  <c:v>1.80268E-6</c:v>
                </c:pt>
                <c:pt idx="1">
                  <c:v>4.6088800000000003E-6</c:v>
                </c:pt>
                <c:pt idx="2">
                  <c:v>1.0845660000000001E-5</c:v>
                </c:pt>
                <c:pt idx="3">
                  <c:v>4.1031600000000002E-5</c:v>
                </c:pt>
                <c:pt idx="4">
                  <c:v>1.882112E-5</c:v>
                </c:pt>
                <c:pt idx="5">
                  <c:v>4.0372199999999998E-6</c:v>
                </c:pt>
                <c:pt idx="6">
                  <c:v>1.348282E-5</c:v>
                </c:pt>
                <c:pt idx="7">
                  <c:v>2.5952172000000002E-4</c:v>
                </c:pt>
                <c:pt idx="8">
                  <c:v>8.0374533999999997E-4</c:v>
                </c:pt>
                <c:pt idx="9">
                  <c:v>3.0153532000000002E-3</c:v>
                </c:pt>
                <c:pt idx="10">
                  <c:v>6.9907961000000001E-3</c:v>
                </c:pt>
                <c:pt idx="11">
                  <c:v>1.3252046E-2</c:v>
                </c:pt>
                <c:pt idx="12">
                  <c:v>2.1805583999999999E-2</c:v>
                </c:pt>
                <c:pt idx="13">
                  <c:v>3.2677082000000003E-2</c:v>
                </c:pt>
                <c:pt idx="14">
                  <c:v>4.5821848999999998E-2</c:v>
                </c:pt>
                <c:pt idx="15">
                  <c:v>6.1905524000000003E-2</c:v>
                </c:pt>
                <c:pt idx="16">
                  <c:v>7.9767227999999996E-2</c:v>
                </c:pt>
                <c:pt idx="17">
                  <c:v>0.10006961</c:v>
                </c:pt>
                <c:pt idx="18">
                  <c:v>0.23783871000000001</c:v>
                </c:pt>
              </c:numCache>
            </c:numRef>
          </c:yVal>
        </c:ser>
        <c:axId val="120465664"/>
        <c:axId val="120484224"/>
      </c:scatterChart>
      <c:valAx>
        <c:axId val="12046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484224"/>
        <c:crosses val="autoZero"/>
        <c:crossBetween val="midCat"/>
      </c:valAx>
      <c:valAx>
        <c:axId val="120484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46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Iterative  Ave. Time (ms)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Output!$D$1:$D$2</c:f>
              <c:strCache>
                <c:ptCount val="1"/>
                <c:pt idx="0">
                  <c:v> Iterative  Ave. Time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409221159756835"/>
                  <c:y val="-1.43785406029606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Iterative Ave. Time (ms)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2E-09x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- 4E-06x + 0.0012
R² = 0.9997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Output!$A$3:$A$21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15000</c:v>
                </c:pt>
              </c:numCache>
            </c:numRef>
          </c:xVal>
          <c:yVal>
            <c:numRef>
              <c:f>Output!$D$3:$D$21</c:f>
              <c:numCache>
                <c:formatCode>0.00E+00</c:formatCode>
                <c:ptCount val="19"/>
                <c:pt idx="0">
                  <c:v>1.57514E-6</c:v>
                </c:pt>
                <c:pt idx="1">
                  <c:v>4.77242E-6</c:v>
                </c:pt>
                <c:pt idx="2">
                  <c:v>1.248512E-5</c:v>
                </c:pt>
                <c:pt idx="3">
                  <c:v>1.74851E-5</c:v>
                </c:pt>
                <c:pt idx="4">
                  <c:v>3.5471599999999998E-6</c:v>
                </c:pt>
                <c:pt idx="5">
                  <c:v>5.5950800000000003E-6</c:v>
                </c:pt>
                <c:pt idx="6">
                  <c:v>1.9865440000000001E-5</c:v>
                </c:pt>
                <c:pt idx="7">
                  <c:v>4.6721825999999998E-4</c:v>
                </c:pt>
                <c:pt idx="8">
                  <c:v>1.5092548000000001E-3</c:v>
                </c:pt>
                <c:pt idx="9">
                  <c:v>5.8920570999999996E-3</c:v>
                </c:pt>
                <c:pt idx="10">
                  <c:v>1.3086985000000001E-2</c:v>
                </c:pt>
                <c:pt idx="11">
                  <c:v>2.3605742999999998E-2</c:v>
                </c:pt>
                <c:pt idx="12">
                  <c:v>3.7995622E-2</c:v>
                </c:pt>
                <c:pt idx="13">
                  <c:v>5.6666823999999998E-2</c:v>
                </c:pt>
                <c:pt idx="14">
                  <c:v>7.9983670000000007E-2</c:v>
                </c:pt>
                <c:pt idx="15">
                  <c:v>0.10806259999999999</c:v>
                </c:pt>
                <c:pt idx="16">
                  <c:v>0.14001284</c:v>
                </c:pt>
                <c:pt idx="17">
                  <c:v>0.17678505999999999</c:v>
                </c:pt>
                <c:pt idx="18">
                  <c:v>0.43144870000000002</c:v>
                </c:pt>
              </c:numCache>
            </c:numRef>
          </c:yVal>
        </c:ser>
        <c:axId val="120530048"/>
        <c:axId val="120531968"/>
      </c:scatterChart>
      <c:valAx>
        <c:axId val="12053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531968"/>
        <c:crosses val="autoZero"/>
        <c:crossBetween val="midCat"/>
      </c:valAx>
      <c:valAx>
        <c:axId val="120531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120530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604715591262"/>
          <c:y val="0.40162877726405893"/>
          <c:w val="0.29751420066578232"/>
          <c:h val="0.13899653859864994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29308</xdr:colOff>
      <xdr:row>30</xdr:row>
      <xdr:rowOff>146537</xdr:rowOff>
    </xdr:from>
    <xdr:to>
      <xdr:col>19</xdr:col>
      <xdr:colOff>117230</xdr:colOff>
      <xdr:row>45</xdr:row>
      <xdr:rowOff>117231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586152</xdr:colOff>
      <xdr:row>16</xdr:row>
      <xdr:rowOff>87923</xdr:rowOff>
    </xdr:from>
    <xdr:to>
      <xdr:col>19</xdr:col>
      <xdr:colOff>131883</xdr:colOff>
      <xdr:row>30</xdr:row>
      <xdr:rowOff>65942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578827</xdr:colOff>
      <xdr:row>1</xdr:row>
      <xdr:rowOff>153867</xdr:rowOff>
    </xdr:from>
    <xdr:to>
      <xdr:col>19</xdr:col>
      <xdr:colOff>161193</xdr:colOff>
      <xdr:row>16</xdr:row>
      <xdr:rowOff>14654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315057</xdr:colOff>
      <xdr:row>53</xdr:row>
      <xdr:rowOff>87924</xdr:rowOff>
    </xdr:from>
    <xdr:to>
      <xdr:col>9</xdr:col>
      <xdr:colOff>175846</xdr:colOff>
      <xdr:row>68</xdr:row>
      <xdr:rowOff>14655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256442</xdr:colOff>
      <xdr:row>22</xdr:row>
      <xdr:rowOff>36634</xdr:rowOff>
    </xdr:from>
    <xdr:to>
      <xdr:col>9</xdr:col>
      <xdr:colOff>117231</xdr:colOff>
      <xdr:row>36</xdr:row>
      <xdr:rowOff>153865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234461</xdr:colOff>
      <xdr:row>37</xdr:row>
      <xdr:rowOff>117231</xdr:rowOff>
    </xdr:from>
    <xdr:to>
      <xdr:col>9</xdr:col>
      <xdr:colOff>95250</xdr:colOff>
      <xdr:row>52</xdr:row>
      <xdr:rowOff>43962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507756</xdr:colOff>
      <xdr:row>30</xdr:row>
      <xdr:rowOff>97445</xdr:rowOff>
    </xdr:from>
    <xdr:to>
      <xdr:col>28</xdr:col>
      <xdr:colOff>595678</xdr:colOff>
      <xdr:row>45</xdr:row>
      <xdr:rowOff>68139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455000</xdr:colOff>
      <xdr:row>16</xdr:row>
      <xdr:rowOff>38831</xdr:rowOff>
    </xdr:from>
    <xdr:to>
      <xdr:col>29</xdr:col>
      <xdr:colOff>731</xdr:colOff>
      <xdr:row>30</xdr:row>
      <xdr:rowOff>16850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447675</xdr:colOff>
      <xdr:row>1</xdr:row>
      <xdr:rowOff>104775</xdr:rowOff>
    </xdr:from>
    <xdr:to>
      <xdr:col>29</xdr:col>
      <xdr:colOff>30041</xdr:colOff>
      <xdr:row>15</xdr:row>
      <xdr:rowOff>156062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80596</xdr:colOff>
      <xdr:row>82</xdr:row>
      <xdr:rowOff>51290</xdr:rowOff>
    </xdr:from>
    <xdr:to>
      <xdr:col>21</xdr:col>
      <xdr:colOff>550985</xdr:colOff>
      <xdr:row>96</xdr:row>
      <xdr:rowOff>168521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21981</xdr:colOff>
      <xdr:row>51</xdr:row>
      <xdr:rowOff>0</xdr:rowOff>
    </xdr:from>
    <xdr:to>
      <xdr:col>21</xdr:col>
      <xdr:colOff>492370</xdr:colOff>
      <xdr:row>65</xdr:row>
      <xdr:rowOff>117231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66</xdr:row>
      <xdr:rowOff>80597</xdr:rowOff>
    </xdr:from>
    <xdr:to>
      <xdr:col>21</xdr:col>
      <xdr:colOff>470389</xdr:colOff>
      <xdr:row>81</xdr:row>
      <xdr:rowOff>7328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zoomScale="85" zoomScaleNormal="85" workbookViewId="0">
      <selection activeCell="F21" sqref="F21"/>
    </sheetView>
  </sheetViews>
  <sheetFormatPr defaultRowHeight="15"/>
  <sheetData>
    <row r="1" spans="1:9">
      <c r="A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</row>
    <row r="3" spans="1:9">
      <c r="A3">
        <v>5</v>
      </c>
      <c r="B3" s="1">
        <v>8.4600000000000009</v>
      </c>
      <c r="C3" s="1">
        <v>2.9066130999999999</v>
      </c>
      <c r="D3" s="1">
        <v>1.57514E-6</v>
      </c>
      <c r="E3" s="1">
        <v>1.1462490999999999E-6</v>
      </c>
      <c r="F3" s="1">
        <v>10.96</v>
      </c>
      <c r="G3" s="1">
        <v>2.0392155000000001</v>
      </c>
      <c r="H3" s="1">
        <v>1.80268E-6</v>
      </c>
      <c r="I3" s="1">
        <v>4.5839731000000001E-7</v>
      </c>
    </row>
    <row r="4" spans="1:9">
      <c r="A4">
        <v>10</v>
      </c>
      <c r="B4" s="1">
        <v>29.98</v>
      </c>
      <c r="C4" s="1">
        <v>5.3795539000000003</v>
      </c>
      <c r="D4" s="1">
        <v>4.77242E-6</v>
      </c>
      <c r="E4" s="1">
        <v>1.7489901E-6</v>
      </c>
      <c r="F4" s="1">
        <v>33.479999999999997</v>
      </c>
      <c r="G4" s="1">
        <v>4.5043978999999998</v>
      </c>
      <c r="H4" s="1">
        <v>4.6088800000000003E-6</v>
      </c>
      <c r="I4" s="1">
        <v>9.6035760999999991E-7</v>
      </c>
    </row>
    <row r="5" spans="1:9">
      <c r="A5">
        <v>20</v>
      </c>
      <c r="B5" s="1">
        <v>108.58</v>
      </c>
      <c r="C5" s="1">
        <v>13.749313000000001</v>
      </c>
      <c r="D5" s="1">
        <v>1.248512E-5</v>
      </c>
      <c r="E5" s="1">
        <v>3.6512564999999998E-6</v>
      </c>
      <c r="F5" s="1">
        <v>114.06</v>
      </c>
      <c r="G5" s="1">
        <v>12.453771</v>
      </c>
      <c r="H5" s="1">
        <v>1.0845660000000001E-5</v>
      </c>
      <c r="I5" s="1">
        <v>3.0160781999999999E-6</v>
      </c>
    </row>
    <row r="6" spans="1:9">
      <c r="A6">
        <v>30</v>
      </c>
      <c r="B6" s="1">
        <v>245.5</v>
      </c>
      <c r="C6" s="1">
        <v>29.931422000000001</v>
      </c>
      <c r="D6" s="1">
        <v>1.74851E-5</v>
      </c>
      <c r="E6" s="1">
        <v>1.1876889E-5</v>
      </c>
      <c r="F6" s="1">
        <v>251.7</v>
      </c>
      <c r="G6" s="1">
        <v>28.412144999999999</v>
      </c>
      <c r="H6" s="1">
        <v>4.1031600000000002E-5</v>
      </c>
      <c r="I6" s="1">
        <v>1.1234999000000001E-5</v>
      </c>
    </row>
    <row r="7" spans="1:9">
      <c r="A7">
        <v>40</v>
      </c>
      <c r="B7" s="1">
        <v>420.64</v>
      </c>
      <c r="C7" s="1">
        <v>45.720787000000001</v>
      </c>
      <c r="D7" s="1">
        <v>3.5471599999999998E-6</v>
      </c>
      <c r="E7" s="1">
        <v>3.2662022999999998E-7</v>
      </c>
      <c r="F7" s="1">
        <v>428.5</v>
      </c>
      <c r="G7" s="1">
        <v>43.490344</v>
      </c>
      <c r="H7" s="1">
        <v>1.882112E-5</v>
      </c>
      <c r="I7" s="1">
        <v>2.3050318000000001E-5</v>
      </c>
    </row>
    <row r="8" spans="1:9">
      <c r="A8">
        <v>50</v>
      </c>
      <c r="B8" s="1">
        <v>643.44000000000005</v>
      </c>
      <c r="C8" s="1">
        <v>61.134003999999997</v>
      </c>
      <c r="D8" s="1">
        <v>5.5950800000000003E-6</v>
      </c>
      <c r="E8" s="1">
        <v>1.3851113E-6</v>
      </c>
      <c r="F8" s="1">
        <v>651.70000000000005</v>
      </c>
      <c r="G8" s="1">
        <v>59.016692999999997</v>
      </c>
      <c r="H8" s="1">
        <v>4.0372199999999998E-6</v>
      </c>
      <c r="I8" s="1">
        <v>1.2435318E-6</v>
      </c>
    </row>
    <row r="9" spans="1:9">
      <c r="A9">
        <v>100</v>
      </c>
      <c r="B9" s="1">
        <v>2589.7600000000002</v>
      </c>
      <c r="C9" s="1">
        <v>140.60249999999999</v>
      </c>
      <c r="D9" s="1">
        <v>1.9865440000000001E-5</v>
      </c>
      <c r="E9" s="1">
        <v>1.8358887E-6</v>
      </c>
      <c r="F9" s="1">
        <v>2602.8000000000002</v>
      </c>
      <c r="G9" s="1">
        <v>140.05856</v>
      </c>
      <c r="H9" s="1">
        <v>1.348282E-5</v>
      </c>
      <c r="I9" s="1">
        <v>1.3723763999999999E-6</v>
      </c>
    </row>
    <row r="10" spans="1:9">
      <c r="A10">
        <v>500</v>
      </c>
      <c r="B10" s="1">
        <v>63028.800000000003</v>
      </c>
      <c r="C10" s="1">
        <v>1948.5752</v>
      </c>
      <c r="D10" s="1">
        <v>4.6721825999999998E-4</v>
      </c>
      <c r="E10" s="1">
        <v>1.1577263000000001E-4</v>
      </c>
      <c r="F10" s="1">
        <v>63053.86</v>
      </c>
      <c r="G10" s="1">
        <v>1942.3601000000001</v>
      </c>
      <c r="H10" s="1">
        <v>2.5952172000000002E-4</v>
      </c>
      <c r="I10" s="1">
        <v>4.0849721E-5</v>
      </c>
    </row>
    <row r="11" spans="1:9">
      <c r="A11">
        <v>1000</v>
      </c>
      <c r="B11" s="1">
        <v>249081.60000000001</v>
      </c>
      <c r="C11" s="1">
        <v>5475.9202999999998</v>
      </c>
      <c r="D11" s="1">
        <v>1.5092548000000001E-3</v>
      </c>
      <c r="E11" s="1">
        <v>7.8387249999999997E-5</v>
      </c>
      <c r="F11" s="1">
        <v>249121.98</v>
      </c>
      <c r="G11" s="1">
        <v>5471.6683999999996</v>
      </c>
      <c r="H11" s="1">
        <v>8.0374533999999997E-4</v>
      </c>
      <c r="I11" s="1">
        <v>5.9989150000000001E-5</v>
      </c>
    </row>
    <row r="12" spans="1:9">
      <c r="A12">
        <v>2000</v>
      </c>
      <c r="B12" s="1">
        <v>999022.24</v>
      </c>
      <c r="C12" s="1">
        <v>14787.632</v>
      </c>
      <c r="D12" s="1">
        <v>5.8920570999999996E-3</v>
      </c>
      <c r="E12" s="1">
        <v>3.1424608000000002E-4</v>
      </c>
      <c r="F12" s="1">
        <v>999080.98</v>
      </c>
      <c r="G12" s="1">
        <v>14788.996999999999</v>
      </c>
      <c r="H12" s="1">
        <v>3.0153532000000002E-3</v>
      </c>
      <c r="I12" s="1">
        <v>1.3324210999999999E-4</v>
      </c>
    </row>
    <row r="13" spans="1:9">
      <c r="A13">
        <v>3000</v>
      </c>
      <c r="B13" s="1">
        <v>2247526.1</v>
      </c>
      <c r="C13" s="1">
        <v>29890.023000000001</v>
      </c>
      <c r="D13" s="1">
        <v>1.3086985000000001E-2</v>
      </c>
      <c r="E13" s="1">
        <v>3.2592082000000003E-4</v>
      </c>
      <c r="F13" s="1">
        <v>2247593.2999999998</v>
      </c>
      <c r="G13" s="1">
        <v>29883.348000000002</v>
      </c>
      <c r="H13" s="1">
        <v>6.9907961000000001E-3</v>
      </c>
      <c r="I13" s="1">
        <v>1.2558928E-4</v>
      </c>
    </row>
    <row r="14" spans="1:9">
      <c r="A14">
        <v>4000</v>
      </c>
      <c r="B14" s="1">
        <v>4005410.5</v>
      </c>
      <c r="C14" s="1">
        <v>44095.627</v>
      </c>
      <c r="D14" s="1">
        <v>2.3605742999999998E-2</v>
      </c>
      <c r="E14" s="1">
        <v>3.5655879000000003E-4</v>
      </c>
      <c r="F14" s="1">
        <v>4005496.6</v>
      </c>
      <c r="G14" s="1">
        <v>44089.358999999997</v>
      </c>
      <c r="H14" s="1">
        <v>1.3252046E-2</v>
      </c>
      <c r="I14" s="1">
        <v>2.0213615E-4</v>
      </c>
    </row>
    <row r="15" spans="1:9">
      <c r="A15">
        <v>5000</v>
      </c>
      <c r="B15" s="1">
        <v>6238164.5</v>
      </c>
      <c r="C15" s="1">
        <v>58719.303</v>
      </c>
      <c r="D15" s="1">
        <v>3.7995622E-2</v>
      </c>
      <c r="E15" s="1">
        <v>4.9875690000000003E-4</v>
      </c>
      <c r="F15" s="1">
        <v>6238253.2999999998</v>
      </c>
      <c r="G15" s="1">
        <v>58721.466999999997</v>
      </c>
      <c r="H15" s="1">
        <v>2.1805583999999999E-2</v>
      </c>
      <c r="I15" s="1">
        <v>3.1220750000000001E-4</v>
      </c>
    </row>
    <row r="16" spans="1:9">
      <c r="A16">
        <v>6000</v>
      </c>
      <c r="B16" s="1">
        <v>8990846.5</v>
      </c>
      <c r="C16" s="1">
        <v>82397.880999999994</v>
      </c>
      <c r="D16" s="1">
        <v>5.6666823999999998E-2</v>
      </c>
      <c r="E16" s="1">
        <v>5.6377070999999999E-4</v>
      </c>
      <c r="F16" s="1">
        <v>8990949.8000000007</v>
      </c>
      <c r="G16" s="1">
        <v>82396.248999999996</v>
      </c>
      <c r="H16" s="1">
        <v>3.2677082000000003E-2</v>
      </c>
      <c r="I16" s="1">
        <v>4.1252851000000003E-4</v>
      </c>
    </row>
    <row r="17" spans="1:9">
      <c r="A17">
        <v>7000</v>
      </c>
      <c r="B17" s="1">
        <v>12257502</v>
      </c>
      <c r="C17" s="1">
        <v>116657.7</v>
      </c>
      <c r="D17" s="1">
        <v>7.9983670000000007E-2</v>
      </c>
      <c r="E17" s="1">
        <v>6.2095447999999998E-4</v>
      </c>
      <c r="F17" s="1">
        <v>12257605</v>
      </c>
      <c r="G17" s="1">
        <v>116652.66</v>
      </c>
      <c r="H17" s="1">
        <v>4.5821848999999998E-2</v>
      </c>
      <c r="I17" s="1">
        <v>3.7065233E-4</v>
      </c>
    </row>
    <row r="18" spans="1:9">
      <c r="A18">
        <v>8000</v>
      </c>
      <c r="B18" s="1">
        <v>16006331</v>
      </c>
      <c r="C18" s="1">
        <v>103683.61</v>
      </c>
      <c r="D18" s="1">
        <v>0.10806259999999999</v>
      </c>
      <c r="E18" s="1">
        <v>1.2874195000000001E-3</v>
      </c>
      <c r="F18" s="1">
        <v>16006438</v>
      </c>
      <c r="G18" s="1">
        <v>103691.08</v>
      </c>
      <c r="H18" s="1">
        <v>6.1905524000000003E-2</v>
      </c>
      <c r="I18" s="1">
        <v>9.8300628999999995E-4</v>
      </c>
    </row>
    <row r="19" spans="1:9">
      <c r="A19">
        <v>9000</v>
      </c>
      <c r="B19" s="1">
        <v>20247368</v>
      </c>
      <c r="C19" s="1">
        <v>144390.93</v>
      </c>
      <c r="D19" s="1">
        <v>0.14001284</v>
      </c>
      <c r="E19" s="1">
        <v>1.1248992E-3</v>
      </c>
      <c r="F19" s="1">
        <v>20247487</v>
      </c>
      <c r="G19" s="1">
        <v>144395.26999999999</v>
      </c>
      <c r="H19" s="1">
        <v>7.9767227999999996E-2</v>
      </c>
      <c r="I19" s="1">
        <v>6.4815334999999996E-4</v>
      </c>
    </row>
    <row r="20" spans="1:9">
      <c r="A20">
        <v>10000</v>
      </c>
      <c r="B20" s="1">
        <v>24988565</v>
      </c>
      <c r="C20" s="1">
        <v>122982.37</v>
      </c>
      <c r="D20" s="1">
        <v>0.17678505999999999</v>
      </c>
      <c r="E20" s="1">
        <v>1.0339367999999999E-3</v>
      </c>
      <c r="F20" s="1">
        <v>24988695</v>
      </c>
      <c r="G20" s="1">
        <v>122969.2</v>
      </c>
      <c r="H20" s="1">
        <v>0.10006961</v>
      </c>
      <c r="I20" s="1">
        <v>7.8757025999999996E-4</v>
      </c>
    </row>
    <row r="21" spans="1:9">
      <c r="A21">
        <v>15000</v>
      </c>
      <c r="B21" s="1">
        <v>56177552</v>
      </c>
      <c r="C21" s="1">
        <v>354354</v>
      </c>
      <c r="D21" s="1">
        <v>0.43144870000000002</v>
      </c>
      <c r="E21" s="1">
        <v>2.2428894999999998E-3</v>
      </c>
      <c r="F21" s="1">
        <v>56177714</v>
      </c>
      <c r="G21" s="1">
        <v>354339.93</v>
      </c>
      <c r="H21" s="1">
        <v>0.23783871000000001</v>
      </c>
      <c r="I21" s="1">
        <v>1.2678983E-3</v>
      </c>
    </row>
  </sheetData>
  <mergeCells count="2">
    <mergeCell ref="F1:I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Revani</dc:creator>
  <cp:lastModifiedBy>Revani</cp:lastModifiedBy>
  <dcterms:created xsi:type="dcterms:W3CDTF">2015-05-10T21:35:47Z</dcterms:created>
  <dcterms:modified xsi:type="dcterms:W3CDTF">2015-05-10T22:30:51Z</dcterms:modified>
</cp:coreProperties>
</file>