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F6F055BD-5907-423F-9591-63E9E195A303}" xr6:coauthVersionLast="36" xr6:coauthVersionMax="36" xr10:uidLastSave="{00000000-0000-0000-0000-000000000000}"/>
  <bookViews>
    <workbookView xWindow="0" yWindow="0" windowWidth="28800" windowHeight="11400" xr2:uid="{4E09762F-FDF4-43DB-8A40-760F507F6E12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B14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<sst xmlns="http://schemas.openxmlformats.org/spreadsheetml/2006/main" count="65" uniqueCount="49">
  <si>
    <t xml:space="preserve">מדיניות השקעה צפויה לשנת 2025 עבור מסלול </t>
  </si>
  <si>
    <t>אלטשולר שחם גמל אשראי ואג"ח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</si>
  <si>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</si>
  <si>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</si>
  <si>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</si>
  <si>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</si>
  <si>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</si>
  <si>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</si>
  <si>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</si>
  <si>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</si>
  <si>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72%-82%</t>
  </si>
  <si>
    <t>67%-מדד אג"ח ממשלתיות כללי,
 33%-ICE BOfA 10Y US TREASURY INDEX</t>
  </si>
  <si>
    <t>השקעה באג"ח ממשלתי עד שנה</t>
  </si>
  <si>
    <t>9%-19%</t>
  </si>
  <si>
    <t>67% - מדד תל גוב-מק"מ 
33% - ICE BOfA 0-1 YEAR US TREASURY INDEX</t>
  </si>
  <si>
    <t>אג"ח קונצרני</t>
  </si>
  <si>
    <t>+/-6%</t>
  </si>
  <si>
    <t>5%-17%</t>
  </si>
  <si>
    <t>67%-תל בונד 20,
33%-Bloomberg Global Aggregate Corporate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</si>
  <si>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</si>
  <si>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</si>
  <si>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</si>
  <si>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</si>
  <si>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</si>
  <si>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הלוואות לתאגידים</t>
  </si>
  <si>
    <t>4%-14%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</si>
  <si>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</si>
  <si>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</si>
  <si>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</si>
  <si>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</si>
  <si>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</si>
  <si>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</si>
  <si>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</si>
  <si>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</si>
  <si>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</si>
  <si>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9%-21%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</si>
  <si>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</si>
  <si>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</si>
  <si>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</si>
  <si>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</si>
  <si>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</si>
  <si>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</si>
  <si>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</si>
  <si>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</si>
  <si>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</si>
  <si>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מ-64% ל-77%</t>
  </si>
  <si>
    <t>שיעור החשיפה להשקעה באג"ח ממשלתי עד שנה שונה מ-18% ל-14%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</si>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</sst>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5F4CAEC1-23A4-478B-9F90-548ADD8E8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56335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0DEC53-A245-4FDD-AB2D-60AE5240E9CA}" name="WebTBL" displayName="WebTBL" ref="A3:F16" totalsRowShown="0" headerRowDxfId="10" dataDxfId="8" headerRowBorderDxfId="9" tableBorderDxfId="7" totalsRowBorderDxfId="6">
  <autoFilter ref="A3:F16" xr:uid="{E4E687DB-18A0-425B-82D0-77411ACBF37E}"/>
  <tableColumns count="6">
    <tableColumn id="1" xr3:uid="{EA1A0552-9F1A-48EA-AA9E-D9DE1D06726F}" name="אפיק השקעה" dataDxfId="5"/>
    <tableColumn id="2" xr3:uid="{74A2BC31-9FC2-4A41-AF36-781F00077CB4}" name="שיעור החשיפה בפועל ליום  31/12/2024*" dataDxfId="4"/>
    <tableColumn id="3" xr3:uid="{0832A0F5-ECBE-432C-A89C-C30A92441CF5}" name="שיעור החשיפה צפוי לשנת 2025" dataDxfId="3"/>
    <tableColumn id="4" xr3:uid="{973D849A-23D7-4417-9FF7-AA1BD7213186}" name="טווח סטייה" dataDxfId="2" dataCellStyle="Percent"/>
    <tableColumn id="5" xr3:uid="{4C197EAB-1E5B-4302-B283-61471E6006FE}" name="גבולות שיעור החשיפה הצפויה" dataDxfId="1" dataCellStyle="Percent"/>
    <tableColumn id="6" xr3:uid="{01200AE3-11C0-4B1E-BCA8-78DC7E08B8D2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4B38D-E447-4FBF-8408-A34063155191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6" customWidth="1"/>
    <col min="2" max="2" width="34.75" style="25" customWidth="1"/>
    <col min="3" max="3" width="27.25" style="25" customWidth="1"/>
    <col min="4" max="4" width="17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7" t="s">
        <v>0</v>
      </c>
      <c r="B1" s="27"/>
      <c r="C1" s="27"/>
      <c r="D1" s="27"/>
      <c r="E1" s="27"/>
      <c r="F1" s="27"/>
      <c r="G1" s="28" t="s">
        <v>48</v>
      </c>
      <c r="H1" s="1"/>
      <c r="I1" s="1"/>
    </row>
    <row r="2" spans="1:9" ht="20.25" x14ac:dyDescent="0.2">
      <c r="A2" s="27" t="s">
        <v>1</v>
      </c>
      <c r="B2" s="27"/>
      <c r="C2" s="27"/>
      <c r="D2" s="27"/>
      <c r="E2" s="27"/>
      <c r="F2" s="27"/>
      <c r="G2" s="28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8"/>
    </row>
    <row r="4" spans="1:9" ht="28.5" x14ac:dyDescent="0.2">
      <c r="A4" s="7" t="s">
        <v>8</v>
      </c>
      <c r="B4" s="8">
        <v>0</v>
      </c>
      <c r="C4" s="9">
        <v>0.77</v>
      </c>
      <c r="D4" s="10" t="s">
        <v>9</v>
      </c>
      <c r="E4" s="11" t="s">
        <v>10</v>
      </c>
      <c r="F4" s="12" t="s">
        <v>11</v>
      </c>
      <c r="G4" s="28"/>
    </row>
    <row r="5" spans="1:9" ht="28.5" x14ac:dyDescent="0.2">
      <c r="A5" s="7" t="s">
        <v>12</v>
      </c>
      <c r="B5" s="8">
        <v>0</v>
      </c>
      <c r="C5" s="9">
        <v>0.14000000000000001</v>
      </c>
      <c r="D5" s="10" t="s">
        <v>9</v>
      </c>
      <c r="E5" s="11" t="s">
        <v>13</v>
      </c>
      <c r="F5" s="12" t="s">
        <v>14</v>
      </c>
      <c r="G5" s="28"/>
    </row>
    <row r="6" spans="1:9" ht="28.5" x14ac:dyDescent="0.2">
      <c r="A6" s="7" t="s">
        <v>15</v>
      </c>
      <c r="B6" s="8">
        <v>9.4600000000000004E-2</v>
      </c>
      <c r="C6" s="9">
        <v>0.11</v>
      </c>
      <c r="D6" s="10" t="s">
        <v>16</v>
      </c>
      <c r="E6" s="11" t="s">
        <v>17</v>
      </c>
      <c r="F6" s="12" t="s">
        <v>18</v>
      </c>
      <c r="G6" s="28"/>
    </row>
    <row r="7" spans="1:9" ht="14.25" customHeight="1" x14ac:dyDescent="0.2">
      <c r="A7" s="7" t="s">
        <v>19</v>
      </c>
      <c r="B7" s="8">
        <v>4.0000000000000002E-4</v>
      </c>
      <c r="C7" s="9">
        <v>0.05</v>
      </c>
      <c r="D7" s="10" t="s">
        <v>9</v>
      </c>
      <c r="E7" s="11" t="s">
        <v>20</v>
      </c>
      <c r="F7" s="12" t="s">
        <v>21</v>
      </c>
      <c r="G7" s="28"/>
    </row>
    <row r="8" spans="1:9" ht="28.5" x14ac:dyDescent="0.2">
      <c r="A8" s="7" t="s">
        <v>22</v>
      </c>
      <c r="B8" s="8">
        <v>2.1299999999999999E-2</v>
      </c>
      <c r="C8" s="8">
        <v>0.05</v>
      </c>
      <c r="D8" s="10" t="s">
        <v>9</v>
      </c>
      <c r="E8" s="11" t="s">
        <v>20</v>
      </c>
      <c r="F8" s="12" t="s">
        <v>23</v>
      </c>
      <c r="G8" s="28"/>
    </row>
    <row r="9" spans="1:9" ht="28.5" x14ac:dyDescent="0.2">
      <c r="A9" s="7" t="s">
        <v>24</v>
      </c>
      <c r="B9" s="8">
        <v>6.6100000000000006E-2</v>
      </c>
      <c r="C9" s="8">
        <v>0.09</v>
      </c>
      <c r="D9" s="10" t="s">
        <v>9</v>
      </c>
      <c r="E9" s="11" t="s">
        <v>25</v>
      </c>
      <c r="F9" s="12" t="s">
        <v>26</v>
      </c>
      <c r="G9" s="28"/>
    </row>
    <row r="10" spans="1:9" ht="14.25" customHeight="1" x14ac:dyDescent="0.2">
      <c r="A10" s="7" t="s">
        <v>27</v>
      </c>
      <c r="B10" s="8">
        <v>2.2000000000000001E-3</v>
      </c>
      <c r="C10" s="8">
        <v>0.05</v>
      </c>
      <c r="D10" s="10" t="s">
        <v>9</v>
      </c>
      <c r="E10" s="11" t="s">
        <v>20</v>
      </c>
      <c r="F10" s="12" t="s">
        <v>21</v>
      </c>
      <c r="G10" s="28"/>
    </row>
    <row r="11" spans="1:9" ht="42.75" x14ac:dyDescent="0.2">
      <c r="A11" s="7" t="s">
        <v>28</v>
      </c>
      <c r="B11" s="8">
        <v>1.7100000000000001E-2</v>
      </c>
      <c r="C11" s="8">
        <v>0.05</v>
      </c>
      <c r="D11" s="10" t="s">
        <v>9</v>
      </c>
      <c r="E11" s="11" t="s">
        <v>20</v>
      </c>
      <c r="F11" s="12" t="s">
        <v>29</v>
      </c>
      <c r="G11" s="28"/>
    </row>
    <row r="12" spans="1:9" ht="14.25" customHeight="1" x14ac:dyDescent="0.2">
      <c r="A12" s="7" t="s">
        <v>30</v>
      </c>
      <c r="B12" s="8">
        <v>4.6199999999999998E-2</v>
      </c>
      <c r="C12" s="8">
        <v>0.05</v>
      </c>
      <c r="D12" s="10" t="s">
        <v>9</v>
      </c>
      <c r="E12" s="11" t="s">
        <v>20</v>
      </c>
      <c r="F12" s="12" t="s">
        <v>31</v>
      </c>
      <c r="G12" s="28"/>
    </row>
    <row r="13" spans="1:9" ht="14.25" customHeight="1" x14ac:dyDescent="0.2">
      <c r="A13" s="7" t="s">
        <v>32</v>
      </c>
      <c r="B13" s="8">
        <v>1.5699999999999999E-2</v>
      </c>
      <c r="C13" s="8">
        <v>0.05</v>
      </c>
      <c r="D13" s="10" t="s">
        <v>9</v>
      </c>
      <c r="E13" s="11" t="s">
        <v>20</v>
      </c>
      <c r="F13" s="12" t="s">
        <v>33</v>
      </c>
      <c r="G13" s="28"/>
    </row>
    <row r="14" spans="1:9" ht="14.25" customHeight="1" x14ac:dyDescent="0.2">
      <c r="A14" s="7" t="s">
        <v>47</v>
      </c>
      <c r="B14" s="8">
        <f>SUM(B3:B13)</f>
        <v>0.2636</v>
      </c>
      <c r="C14" s="8">
        <f>SUM(C3:C13)</f>
        <v>1.4100000000000004</v>
      </c>
      <c r="D14" s="10"/>
      <c r="E14" s="11"/>
      <c r="F14" s="12"/>
      <c r="G14" s="28"/>
    </row>
    <row r="15" spans="1:9" ht="14.25" customHeight="1" x14ac:dyDescent="0.2">
      <c r="A15" s="7" t="s">
        <v>34</v>
      </c>
      <c r="B15" s="8">
        <v>0.14380000000000001</v>
      </c>
      <c r="C15" s="8">
        <v>0.15</v>
      </c>
      <c r="D15" s="10" t="s">
        <v>16</v>
      </c>
      <c r="E15" s="11" t="s">
        <v>35</v>
      </c>
      <c r="F15" s="12" t="s">
        <v>36</v>
      </c>
      <c r="G15" s="28"/>
    </row>
    <row r="16" spans="1:9" ht="14.25" customHeight="1" x14ac:dyDescent="0.2">
      <c r="A16" s="13" t="s">
        <v>37</v>
      </c>
      <c r="B16" s="14"/>
      <c r="C16" s="15">
        <v>2E-3</v>
      </c>
      <c r="D16" s="16"/>
      <c r="E16" s="17"/>
      <c r="F16" s="18"/>
      <c r="G16" s="28"/>
    </row>
    <row r="17" spans="1:7" ht="14.25" customHeight="1" x14ac:dyDescent="0.2">
      <c r="A17"/>
      <c r="B17" s="2"/>
      <c r="C17" s="2"/>
      <c r="D17"/>
      <c r="E17"/>
      <c r="F17"/>
      <c r="G17" s="28"/>
    </row>
    <row r="18" spans="1:7" ht="14.25" customHeight="1" x14ac:dyDescent="0.2">
      <c r="A18"/>
      <c r="B18" s="2"/>
      <c r="C18" s="2"/>
      <c r="D18"/>
      <c r="E18"/>
      <c r="F18"/>
      <c r="G18" s="28"/>
    </row>
    <row r="19" spans="1:7" ht="14.25" customHeight="1" x14ac:dyDescent="0.2">
      <c r="A19"/>
      <c r="B19" s="2"/>
      <c r="C19" s="2"/>
      <c r="D19"/>
      <c r="E19"/>
      <c r="F19"/>
      <c r="G19" s="28"/>
    </row>
    <row r="20" spans="1:7" ht="14.25" customHeight="1" x14ac:dyDescent="0.2">
      <c r="A20"/>
      <c r="B20" s="2"/>
      <c r="C20" s="2"/>
      <c r="D20"/>
      <c r="E20"/>
      <c r="F20"/>
      <c r="G20" s="28"/>
    </row>
    <row r="21" spans="1:7" ht="14.25" customHeight="1" x14ac:dyDescent="0.2">
      <c r="A21"/>
      <c r="B21" s="2"/>
      <c r="C21" s="2"/>
      <c r="D21"/>
      <c r="E21"/>
      <c r="F21"/>
      <c r="G21" s="28"/>
    </row>
    <row r="22" spans="1:7" ht="14.25" customHeight="1" x14ac:dyDescent="0.2">
      <c r="A22"/>
      <c r="B22" s="2"/>
      <c r="C22" s="2"/>
      <c r="D22"/>
      <c r="E22"/>
      <c r="G22" s="28"/>
    </row>
    <row r="23" spans="1:7" ht="14.25" customHeight="1" x14ac:dyDescent="0.2">
      <c r="A23"/>
      <c r="B23" s="2"/>
      <c r="C23" s="2"/>
      <c r="D23"/>
      <c r="E23"/>
      <c r="G23" s="28"/>
    </row>
    <row r="24" spans="1:7" ht="14.25" customHeight="1" x14ac:dyDescent="0.2">
      <c r="A24" s="20" t="s">
        <v>38</v>
      </c>
      <c r="B24" s="2"/>
      <c r="C24" s="2"/>
      <c r="D24"/>
      <c r="E24"/>
      <c r="G24" s="28"/>
    </row>
    <row r="25" spans="1:7" ht="14.25" customHeight="1" x14ac:dyDescent="0.2">
      <c r="A25" s="20" t="s">
        <v>39</v>
      </c>
      <c r="B25" s="2"/>
      <c r="C25" s="2"/>
      <c r="D25"/>
      <c r="E25"/>
      <c r="G25" s="28"/>
    </row>
    <row r="26" spans="1:7" ht="14.25" customHeight="1" x14ac:dyDescent="0.2">
      <c r="A26" t="s">
        <v>40</v>
      </c>
      <c r="B26" s="2"/>
      <c r="C26" s="2"/>
      <c r="D26"/>
      <c r="E26"/>
      <c r="G26" s="28"/>
    </row>
    <row r="27" spans="1:7" ht="14.25" customHeight="1" x14ac:dyDescent="0.2">
      <c r="A27" t="s">
        <v>41</v>
      </c>
      <c r="B27" s="2"/>
      <c r="C27" s="2"/>
      <c r="D27"/>
      <c r="E27"/>
      <c r="G27" s="28"/>
    </row>
    <row r="28" spans="1:7" ht="14.25" customHeight="1" x14ac:dyDescent="0.2">
      <c r="A28" s="21" t="s">
        <v>42</v>
      </c>
      <c r="B28" s="2"/>
      <c r="C28" s="2"/>
      <c r="D28"/>
      <c r="E28"/>
      <c r="G28" s="28"/>
    </row>
    <row r="29" spans="1:7" ht="14.25" customHeight="1" x14ac:dyDescent="0.2">
      <c r="A29" t="s">
        <v>43</v>
      </c>
      <c r="B29" s="2"/>
      <c r="C29" s="2"/>
      <c r="D29"/>
      <c r="E29"/>
      <c r="G29" s="28"/>
    </row>
    <row r="30" spans="1:7" ht="14.25" customHeight="1" x14ac:dyDescent="0.2">
      <c r="A30"/>
      <c r="B30" s="2"/>
      <c r="C30" s="2"/>
      <c r="D30"/>
      <c r="E30"/>
      <c r="G30" s="28"/>
    </row>
    <row r="31" spans="1:7" ht="14.25" customHeight="1" x14ac:dyDescent="0.2">
      <c r="A31"/>
      <c r="B31" s="2"/>
      <c r="C31" s="2"/>
      <c r="D31"/>
      <c r="E31"/>
      <c r="G31" s="28"/>
    </row>
    <row r="32" spans="1:7" ht="14.25" customHeight="1" x14ac:dyDescent="0.2">
      <c r="A32"/>
      <c r="B32" s="2"/>
      <c r="C32" s="2"/>
      <c r="D32"/>
      <c r="E32"/>
      <c r="G32" s="28"/>
    </row>
    <row r="33" spans="1:7" ht="14.25" customHeight="1" x14ac:dyDescent="0.2">
      <c r="A33"/>
      <c r="B33" s="2"/>
      <c r="C33" s="2"/>
      <c r="D33"/>
      <c r="E33"/>
      <c r="G33" s="28"/>
    </row>
    <row r="34" spans="1:7" ht="14.25" customHeight="1" x14ac:dyDescent="0.2">
      <c r="A34"/>
      <c r="B34" s="2"/>
      <c r="C34" s="2"/>
      <c r="D34"/>
      <c r="E34"/>
      <c r="G34" s="28"/>
    </row>
    <row r="35" spans="1:7" ht="14.25" customHeight="1" x14ac:dyDescent="0.2">
      <c r="A35"/>
      <c r="B35" s="2"/>
      <c r="C35" s="2"/>
      <c r="D35"/>
      <c r="E35"/>
      <c r="G35" s="28"/>
    </row>
    <row r="36" spans="1:7" ht="14.25" customHeight="1" x14ac:dyDescent="0.2">
      <c r="A36"/>
      <c r="B36" s="2"/>
      <c r="C36" s="2"/>
      <c r="D36"/>
      <c r="E36"/>
      <c r="G36" s="28"/>
    </row>
    <row r="37" spans="1:7" ht="14.25" customHeight="1" x14ac:dyDescent="0.2">
      <c r="A37"/>
      <c r="B37" s="2"/>
      <c r="C37" s="2"/>
      <c r="D37"/>
      <c r="E37"/>
      <c r="G37" s="28"/>
    </row>
    <row r="38" spans="1:7" ht="14.25" customHeight="1" x14ac:dyDescent="0.2">
      <c r="A38" t="s">
        <v>44</v>
      </c>
      <c r="B38" s="2"/>
      <c r="C38" s="2"/>
      <c r="D38"/>
      <c r="E38"/>
      <c r="G38" s="28"/>
    </row>
    <row r="39" spans="1:7" ht="14.25" customHeight="1" x14ac:dyDescent="0.2">
      <c r="A39" t="s">
        <v>45</v>
      </c>
      <c r="B39" s="2"/>
      <c r="C39" s="2"/>
      <c r="D39"/>
      <c r="E39"/>
      <c r="G39" s="28"/>
    </row>
    <row r="40" spans="1:7" ht="14.25" customHeight="1" x14ac:dyDescent="0.2">
      <c r="A40" t="s">
        <v>46</v>
      </c>
      <c r="B40" s="2"/>
      <c r="C40" s="2"/>
      <c r="D40"/>
      <c r="E40"/>
      <c r="G40" s="28"/>
    </row>
    <row r="41" spans="1:7" ht="14.25" customHeight="1" x14ac:dyDescent="0.2">
      <c r="A41"/>
      <c r="B41" s="2"/>
      <c r="C41" s="2"/>
      <c r="D41"/>
      <c r="E41"/>
      <c r="G41" s="28"/>
    </row>
    <row r="42" spans="1:7" ht="14.25" customHeight="1" x14ac:dyDescent="0.2">
      <c r="A42"/>
      <c r="B42" s="2"/>
      <c r="C42" s="2"/>
      <c r="D42"/>
      <c r="E42"/>
      <c r="G42" s="28"/>
    </row>
    <row r="43" spans="1:7" ht="14.25" customHeight="1" x14ac:dyDescent="0.2">
      <c r="A43"/>
      <c r="B43" s="2"/>
      <c r="C43" s="2"/>
      <c r="D43"/>
      <c r="E43"/>
      <c r="G43" s="28"/>
    </row>
    <row r="44" spans="1:7" ht="14.25" customHeight="1" x14ac:dyDescent="0.2">
      <c r="A44"/>
      <c r="B44" s="2"/>
      <c r="C44" s="2"/>
      <c r="D44"/>
      <c r="E44"/>
      <c r="G44" s="28"/>
    </row>
    <row r="45" spans="1:7" ht="14.25" customHeight="1" x14ac:dyDescent="0.2">
      <c r="A45"/>
      <c r="B45" s="2"/>
      <c r="C45" s="2"/>
      <c r="D45"/>
      <c r="E45"/>
      <c r="G45" s="28"/>
    </row>
    <row r="46" spans="1:7" ht="14.25" customHeight="1" x14ac:dyDescent="0.2">
      <c r="A46"/>
      <c r="B46" s="2"/>
      <c r="C46" s="2"/>
      <c r="D46"/>
      <c r="E46"/>
      <c r="G46" s="28"/>
    </row>
    <row r="47" spans="1:7" ht="14.25" customHeight="1" x14ac:dyDescent="0.2">
      <c r="A47"/>
      <c r="B47" s="2"/>
      <c r="C47" s="2"/>
      <c r="D47"/>
      <c r="E47"/>
      <c r="G47" s="28"/>
    </row>
    <row r="48" spans="1:7" ht="14.25" customHeight="1" x14ac:dyDescent="0.2">
      <c r="A48"/>
      <c r="B48" s="2"/>
      <c r="C48" s="2"/>
      <c r="D48"/>
      <c r="E48"/>
      <c r="G48" s="28"/>
    </row>
    <row r="49" spans="1:7" ht="14.25" customHeight="1" x14ac:dyDescent="0.2">
      <c r="A49"/>
      <c r="B49" s="2"/>
      <c r="C49" s="2"/>
      <c r="D49"/>
      <c r="E49"/>
      <c r="G49" s="28"/>
    </row>
    <row r="50" spans="1:7" ht="14.25" customHeight="1" x14ac:dyDescent="0.2">
      <c r="A50"/>
      <c r="B50" s="2"/>
      <c r="C50" s="2"/>
      <c r="D50"/>
      <c r="E50"/>
      <c r="G50" s="28"/>
    </row>
    <row r="51" spans="1:7" ht="14.25" customHeight="1" x14ac:dyDescent="0.2">
      <c r="A51"/>
      <c r="B51" s="2"/>
      <c r="C51" s="2"/>
      <c r="D51"/>
      <c r="E51"/>
      <c r="G51" s="28"/>
    </row>
    <row r="52" spans="1:7" ht="14.25" customHeight="1" x14ac:dyDescent="0.2">
      <c r="A52"/>
      <c r="B52" s="2"/>
      <c r="C52" s="2"/>
      <c r="D52"/>
      <c r="E52"/>
      <c r="G52" s="28"/>
    </row>
    <row r="53" spans="1:7" ht="14.25" customHeight="1" x14ac:dyDescent="0.2">
      <c r="A53"/>
      <c r="B53" s="2"/>
      <c r="C53" s="2"/>
      <c r="D53"/>
      <c r="E53"/>
      <c r="G53" s="28"/>
    </row>
    <row r="54" spans="1:7" ht="14.25" customHeight="1" x14ac:dyDescent="0.2">
      <c r="A54"/>
      <c r="B54" s="2"/>
      <c r="C54" s="2"/>
      <c r="D54"/>
      <c r="E54"/>
      <c r="G54" s="28"/>
    </row>
    <row r="55" spans="1:7" ht="14.25" customHeight="1" x14ac:dyDescent="0.2">
      <c r="A55" s="22"/>
      <c r="B55" s="23"/>
      <c r="C55" s="23"/>
      <c r="D55" s="24"/>
      <c r="E55" s="24"/>
      <c r="G55" s="28"/>
    </row>
    <row r="56" spans="1:7" ht="14.25" customHeight="1" x14ac:dyDescent="0.2">
      <c r="A56"/>
      <c r="G56" s="28"/>
    </row>
    <row r="57" spans="1:7" ht="14.25" customHeight="1" x14ac:dyDescent="0.2">
      <c r="A57"/>
      <c r="G57" s="28"/>
    </row>
    <row r="58" spans="1:7" x14ac:dyDescent="0.2">
      <c r="A58" s="28" t="s">
        <v>48</v>
      </c>
      <c r="B58" s="28"/>
      <c r="C58" s="28"/>
      <c r="D58" s="28"/>
      <c r="E58" s="28"/>
      <c r="F58" s="28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B1291367-7990-4323-A16A-D871A1EAFD2D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2025-07-06T13:39:37Z</dcterms:created>
  <dcterms:modified xsi:type="dcterms:W3CDTF">2025-07-14T15:34:36Z</dcterms:modified>
</cp:coreProperties>
</file>