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A1E78239-42C5-4DAB-AF70-C1405730D126}" xr6:coauthVersionLast="47" xr6:coauthVersionMax="47" xr10:uidLastSave="{00000000-0000-0000-0000-000000000000}"/>
  <bookViews>
    <workbookView xWindow="-28920" yWindow="-90" windowWidth="29040" windowHeight="15720" xr2:uid="{A6EBE0C2-03A8-44D0-A906-E086118ACA4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<sst xmlns="http://schemas.openxmlformats.org/spreadsheetml/2006/main" count="72" uniqueCount="52">
  <si>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</si>
  <si>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פנסיה כללית בסיסי למקבלי קצבה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</si>
  <si>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</si>
  <si>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</si>
  <si>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</si>
  <si>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</si>
  <si>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</si>
  <si>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</si>
  <si>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</si>
  <si>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</si>
  <si>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48%-58%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</si>
  <si>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</si>
  <si>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</si>
  <si>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</si>
  <si>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</si>
  <si>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</si>
  <si>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</si>
  <si>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</si>
  <si>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</si>
  <si>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</si>
  <si>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18%-30%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</si>
  <si>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</si>
  <si>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</si>
  <si>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</si>
  <si>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</si>
  <si>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</si>
  <si>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</si>
  <si>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</si>
  <si>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</si>
  <si>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</si>
  <si>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</si>
  <si>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</si>
  <si>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</si>
  <si>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</si>
  <si>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</si>
  <si>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</si>
  <si>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</si>
  <si>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</si>
  <si>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</si>
  <si>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</si>
  <si>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</si>
  <si>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</si>
  <si>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</si>
  <si>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</si>
  <si>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</si>
  <si>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</si>
  <si>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</si>
  <si>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</si>
  <si>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</si>
  <si>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</si>
  <si>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למניות שונה מ-23% ל-24%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</si>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</sst>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BD2F427-44BE-481F-8592-72017B72C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27508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F88596-71A9-4B44-8A73-C7C4A7360389}" name="WebTBL_1" displayName="WebTBL_1" ref="A4:F19" totalsRowShown="0" headerRowDxfId="10" dataDxfId="9" headerRowBorderDxfId="7" tableBorderDxfId="8" totalsRowBorderDxfId="6">
  <autoFilter ref="A4:F19" xr:uid="{5C2177E7-25AA-4161-883B-902D18AFB9D4}"/>
  <tableColumns count="6">
    <tableColumn id="1" xr3:uid="{52A0251F-1879-4BC4-8E2A-DF6A89CB337C}" name="אפיק השקעה" dataDxfId="5"/>
    <tableColumn id="2" xr3:uid="{CBCC2E4B-C6CF-42CA-ACD7-758E7076B191}" name="שיעור החשיפה בפועל ליום  31/12/2024*" dataDxfId="4"/>
    <tableColumn id="3" xr3:uid="{7956C87E-696E-4698-8AE4-7E3B129D945B}" name="שיעור החשיפה הצפוי לשנת 2025" dataDxfId="3"/>
    <tableColumn id="4" xr3:uid="{7BB95257-34E2-4F71-A533-1F06CB9A82D3}" name="טווח סטייה" dataDxfId="2" dataCellStyle="Percent"/>
    <tableColumn id="5" xr3:uid="{B4C586BA-311D-4366-A3F9-7FB9AF0D8918}" name="גבולות שיעור החשיפה הצפויה" dataDxfId="1" dataCellStyle="Percent"/>
    <tableColumn id="6" xr3:uid="{394FF811-7BAC-4AA5-AED0-BDD7A308DCF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FDE8-FCA4-4ACE-9C4F-7121056B1E90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0.53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6.08E-2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0.23449999999999999</v>
      </c>
      <c r="C8" s="9">
        <v>0.24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0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0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0.29530000000000001</v>
      </c>
      <c r="C17" s="9">
        <f>SUM(C4:C16)</f>
        <v>1.5300000000000005</v>
      </c>
      <c r="D17" s="10"/>
      <c r="E17" s="11"/>
      <c r="F17" s="12"/>
      <c r="G17" s="23"/>
    </row>
    <row r="18" spans="1:7" x14ac:dyDescent="0.2">
      <c r="A18" s="8" t="s">
        <v>39</v>
      </c>
      <c r="B18" s="9">
        <v>0.18629999999999999</v>
      </c>
      <c r="C18" s="9">
        <v>0.19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5.0000000000000001E-4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8E872DEB-E86E-41DC-9A8E-679195FD839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2025-12-10T15:33:11Z</dcterms:created>
  <dcterms:modified xsi:type="dcterms:W3CDTF">2025-12-10T15:33:11Z</dcterms:modified>
</cp:coreProperties>
</file>