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A55C875D-B9D4-4625-B7A9-D16FBC71F361}" xr6:coauthVersionLast="36" xr6:coauthVersionMax="36" xr10:uidLastSave="{00000000-0000-0000-0000-000000000000}"/>
  <bookViews>
    <workbookView xWindow="0" yWindow="0" windowWidth="28800" windowHeight="10995" xr2:uid="{B3777E3B-E5D5-4383-87D7-CB9D6720906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<sst xmlns="http://schemas.openxmlformats.org/spreadsheetml/2006/main" count="70" uniqueCount="53">
  <si>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</si>
  <si>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קופה להשתתפות בפנסיה תקציבית מסלול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</si>
  <si>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</si>
  <si>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</si>
  <si>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</si>
  <si>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</si>
  <si>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</si>
  <si>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</si>
  <si>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</si>
  <si>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</si>
  <si>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</si>
  <si>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</si>
  <si>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</si>
  <si>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</si>
  <si>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</si>
  <si>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</si>
  <si>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</si>
  <si>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</si>
  <si>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</si>
  <si>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</si>
  <si>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47%-59%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</si>
  <si>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</si>
  <si>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</si>
  <si>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</si>
  <si>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</si>
  <si>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</si>
  <si>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</si>
  <si>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</si>
  <si>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</si>
  <si>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</si>
  <si>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</si>
  <si>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</si>
  <si>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</si>
  <si>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</si>
  <si>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</si>
  <si>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</si>
  <si>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</si>
  <si>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</si>
  <si>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</si>
  <si>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</si>
  <si>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</si>
  <si>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</si>
  <si>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</si>
  <si>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</si>
  <si>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</si>
  <si>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</si>
  <si>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</si>
  <si>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</si>
  <si>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</si>
  <si>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מ-26% ל-28%</t>
  </si>
  <si>
    <t>שיעור החשיפה למניות שונה מ-49% ל-53%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</si>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</sst>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D5391E9-F794-4C58-A093-010EE6BD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35012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FE92F-6117-40F9-AAC2-1605848D2817}" name="WebTBL_1" displayName="WebTBL_1" ref="A4:F18" totalsRowShown="0" headerRowDxfId="10" dataDxfId="9" headerRowBorderDxfId="7" tableBorderDxfId="8" totalsRowBorderDxfId="6">
  <autoFilter ref="A4:F18" xr:uid="{7054FA96-90D5-4846-BC0E-083690997BCB}"/>
  <tableColumns count="6">
    <tableColumn id="1" xr3:uid="{B7EE3BE4-7C37-485F-90B9-2607CBCDF74D}" name="אפיק השקעה" dataDxfId="5"/>
    <tableColumn id="2" xr3:uid="{48F38175-5DA8-44B2-AC57-8D75FE020845}" name="שיעור החשיפה בפועל ליום  31/12/2025*" dataDxfId="4" dataCellStyle="Percent"/>
    <tableColumn id="3" xr3:uid="{ADA6403E-0984-4309-A04B-93B9F60D01AC}" name="שיעור החשיפה הצפוי לשנת 2026" dataDxfId="3" dataCellStyle="Percent"/>
    <tableColumn id="4" xr3:uid="{35AF22C3-7A1B-433D-A7C7-F67D79A15D78}" name="טווח סטייה" dataDxfId="2"/>
    <tableColumn id="5" xr3:uid="{832110D0-E7D0-40D4-858A-AB1EA2A11FC6}" name="גבולות שיעור החשיפה הצפויה" dataDxfId="1"/>
    <tableColumn id="6" xr3:uid="{A9A72E3E-BB3D-42C3-86A8-C628052B643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D525-0924-4AAC-9DAE-17F9940432BB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0.2802</v>
      </c>
      <c r="C5" s="9">
        <v>0.28000000000000003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0.27160000000000001</v>
      </c>
      <c r="C6" s="9">
        <v>0.31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0.11020000000000001</v>
      </c>
      <c r="C7" s="9">
        <v>0.1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0.47949999999999998</v>
      </c>
      <c r="C8" s="9">
        <v>0.53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1.1415</v>
      </c>
      <c r="C16" s="9">
        <f ca="1">SUM(C4:C15)</f>
        <v>1.5700000000000005</v>
      </c>
      <c r="D16" s="10"/>
      <c r="E16" s="10"/>
      <c r="F16" s="11"/>
      <c r="G16" s="24"/>
    </row>
    <row r="17" spans="1:7" x14ac:dyDescent="0.2">
      <c r="A17" s="8" t="s">
        <v>38</v>
      </c>
      <c r="B17" s="9">
        <v>0.18129999999999999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2.5000000000000001E-3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4D4A242A-37AA-4DCB-80A3-823D7EB95E6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2026-06-17T08:41:05Z</dcterms:created>
  <dcterms:modified xsi:type="dcterms:W3CDTF">2026-06-17T08:41:06Z</dcterms:modified>
</cp:coreProperties>
</file>