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204619F4-629D-4EFD-B9EA-1B41DD78EFE7}" xr6:coauthVersionLast="47" xr6:coauthVersionMax="47" xr10:uidLastSave="{00000000-0000-0000-0000-000000000000}"/>
  <bookViews>
    <workbookView xWindow="-120" yWindow="-120" windowWidth="29040" windowHeight="15720" xr2:uid="{8482B011-60D5-4B96-BA3B-7AC962C1615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<sst xmlns="http://schemas.openxmlformats.org/spreadsheetml/2006/main" count="77" uniqueCount="57">
  <si>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</si>
  <si>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פנסיה מקיפה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</si>
  <si>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</si>
  <si>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</si>
  <si>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</si>
  <si>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</si>
  <si>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</si>
  <si>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</si>
  <si>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</si>
  <si>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</si>
  <si>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43%-53%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</si>
  <si>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</si>
  <si>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</si>
  <si>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</si>
  <si>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</si>
  <si>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</si>
  <si>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</si>
  <si>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</si>
  <si>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</si>
  <si>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</si>
  <si>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</si>
  <si>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</si>
  <si>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</si>
  <si>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</si>
  <si>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</si>
  <si>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</si>
  <si>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</si>
  <si>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</si>
  <si>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</si>
  <si>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</si>
  <si>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</si>
  <si>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</si>
  <si>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</si>
  <si>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</si>
  <si>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</si>
  <si>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</si>
  <si>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</si>
  <si>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</si>
  <si>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</si>
  <si>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</si>
  <si>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</si>
  <si>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</si>
  <si>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</si>
  <si>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</si>
  <si>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</si>
  <si>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</si>
  <si>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</si>
  <si>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</si>
  <si>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</si>
  <si>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</si>
  <si>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</si>
  <si>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</si>
  <si>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</si>
  <si>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</si>
  <si>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מ-50% ל-48%</t>
  </si>
  <si>
    <t>שיעור החשיפה להשקעה באג"ח ממשלתי עד שנה שונה מ-12% ל-23%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</si>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</sst>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EC20444-3D33-4498-9E14-851F1C0B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3090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7E71B-BA0E-445C-8917-78DFB7D9E101}" name="WebTBL_1" displayName="WebTBL_1" ref="A4:F20" totalsRowShown="0" headerRowDxfId="10" dataDxfId="9" headerRowBorderDxfId="7" tableBorderDxfId="8" totalsRowBorderDxfId="6">
  <autoFilter ref="A4:F20" xr:uid="{C6C77344-FAD7-45A3-BAC1-CDE7531FEC6C}"/>
  <tableColumns count="6">
    <tableColumn id="1" xr3:uid="{3CE8CB42-CF1B-46B8-A58F-47898EE2FCED}" name="אפיק השקעה" dataDxfId="5"/>
    <tableColumn id="2" xr3:uid="{850EC473-3D30-4EE5-8E65-1D13C1004D7C}" name="שיעור החשיפה בפועל ליום  31/12/2024*" dataDxfId="4"/>
    <tableColumn id="3" xr3:uid="{3C190CF7-EFDC-4514-9B1D-2E79A78D3C09}" name="שיעור החשיפה הצפוי לשנת 2025" dataDxfId="3"/>
    <tableColumn id="4" xr3:uid="{4EE60EDE-EA28-4891-82AF-F97240E554B3}" name="טווח סטייה" dataDxfId="2" dataCellStyle="Percent"/>
    <tableColumn id="5" xr3:uid="{F1635A98-8400-404F-B2E0-3470305537AC}" name="גבולות שיעור החשיפה הצפויה" dataDxfId="1" dataCellStyle="Percent"/>
    <tableColumn id="6" xr3:uid="{5458406D-1B9D-469D-83C1-3E5D6217FF9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831E-F928-4510-88BC-DFE10227FAB7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0.29339999999999999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1.26E-2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0.46360000000000001</v>
      </c>
      <c r="C9" s="9">
        <v>0.46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6.3E-3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1.89E-2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8.0000000000000002E-3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7.7000000000000002E-3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2.8999999999999998E-3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3.3E-3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0.81670000000000009</v>
      </c>
      <c r="C18" s="9">
        <f>SUM(C4:C17)</f>
        <v>1.9300000000000004</v>
      </c>
      <c r="D18" s="10"/>
      <c r="E18" s="11"/>
      <c r="F18" s="12"/>
      <c r="G18" s="23"/>
    </row>
    <row r="19" spans="1:7" x14ac:dyDescent="0.2">
      <c r="A19" s="8" t="s">
        <v>43</v>
      </c>
      <c r="B19" s="9">
        <v>0.23580000000000001</v>
      </c>
      <c r="C19" s="9">
        <v>0.22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0" t="s">
        <v>55</v>
      </c>
      <c r="G53" s="23"/>
    </row>
    <row r="54" spans="1:7" x14ac:dyDescent="0.2">
      <c r="A54" s="22" t="s">
        <v>56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F2E8C2C-924F-451B-A399-D2ACF4057DB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2025-11-25T10:15:43Z</dcterms:created>
  <dcterms:modified xsi:type="dcterms:W3CDTF">2025-11-25T10:15:44Z</dcterms:modified>
</cp:coreProperties>
</file>