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CAB25045-66EF-447D-819A-4292E6A08666}" xr6:coauthVersionLast="47" xr6:coauthVersionMax="47" xr10:uidLastSave="{00000000-0000-0000-0000-000000000000}"/>
  <bookViews>
    <workbookView xWindow="-120" yWindow="-120" windowWidth="29040" windowHeight="15720" xr2:uid="{B24DF7E0-932C-4B9F-9204-AAD7703CAB4C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<sst xmlns="http://schemas.openxmlformats.org/spreadsheetml/2006/main" count="72" uniqueCount="52">
  <si>
    <t xml:space="preserve">מדיניות השקעה צפויה לשנת 2025 עבור מסלול </t>
  </si>
  <si>
    <t>אלטשולר שחם פנסיה כללית הלכה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</si>
  <si>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</si>
  <si>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</si>
  <si>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</si>
  <si>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</si>
  <si>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</si>
  <si>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</si>
  <si>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</si>
  <si>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</si>
  <si>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28%-38%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</si>
  <si>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</si>
  <si>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</si>
  <si>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</si>
  <si>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</si>
  <si>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</si>
  <si>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</si>
  <si>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</si>
  <si>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</si>
  <si>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</si>
  <si>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</si>
  <si>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</si>
  <si>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</si>
  <si>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</si>
  <si>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</si>
  <si>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</si>
  <si>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</si>
  <si>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</si>
  <si>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</si>
  <si>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</si>
  <si>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</si>
  <si>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</si>
  <si>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</si>
  <si>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</si>
  <si>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</si>
  <si>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</si>
  <si>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</si>
  <si>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</si>
  <si>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</si>
  <si>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</si>
  <si>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</si>
  <si>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</si>
  <si>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</si>
  <si>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</si>
  <si>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</si>
  <si>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</si>
  <si>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</si>
  <si>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</si>
  <si>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</si>
  <si>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</si>
  <si>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מ-12% ל-30%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</si>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</sst>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D62B9044-E859-4E1C-A808-1B12C1093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32385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A5E492-C76F-44ED-947D-C39845BF73B1}" name="WebTBL_1" displayName="WebTBL_1" ref="A4:F19" totalsRowShown="0" headerRowDxfId="10" dataDxfId="9" headerRowBorderDxfId="7" tableBorderDxfId="8" totalsRowBorderDxfId="6">
  <autoFilter ref="A4:F19" xr:uid="{8946D1D2-9976-49CF-AF47-DED3A67ECBA1}"/>
  <tableColumns count="6">
    <tableColumn id="1" xr3:uid="{A6478E0E-4B18-4510-A392-F42111B66483}" name="אפיק השקעה" dataDxfId="5"/>
    <tableColumn id="2" xr3:uid="{FBF5FA1F-E9CB-4122-A816-875EEC3C1BFC}" name="שיעור החשיפה בפועל ליום  31/12/2024*" dataDxfId="4"/>
    <tableColumn id="3" xr3:uid="{A479DE7B-CE86-4299-AC03-1F967C9BBD9E}" name="שיעור החשיפה הצפוי לשנת 2025" dataDxfId="3"/>
    <tableColumn id="4" xr3:uid="{6DDE2EF2-17A5-45D0-B589-7A7A0B2A6086}" name="טווח סטייה" dataDxfId="2" dataCellStyle="Percent"/>
    <tableColumn id="5" xr3:uid="{363C1DA1-BEAF-419D-841D-DCFC28AFB104}" name="גבולות שיעור החשיפה הצפויה" dataDxfId="1" dataCellStyle="Percent"/>
    <tableColumn id="6" xr3:uid="{A906C6E2-2631-451F-B94C-18D7709A9CE5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7AC2-4F04-4FFF-899E-595AF7F09E2A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0.33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2.87E-2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0.4985</v>
      </c>
      <c r="C8" s="9">
        <v>0.49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0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0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0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0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1E-4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0.52729999999999999</v>
      </c>
      <c r="C17" s="9">
        <f>SUM(C4:C16)</f>
        <v>1.5800000000000003</v>
      </c>
      <c r="D17" s="10"/>
      <c r="E17" s="11"/>
      <c r="F17" s="12"/>
      <c r="G17" s="23"/>
    </row>
    <row r="18" spans="1:7" x14ac:dyDescent="0.2">
      <c r="A18" s="8" t="s">
        <v>39</v>
      </c>
      <c r="B18" s="9">
        <v>0.2432</v>
      </c>
      <c r="C18" s="9">
        <v>0.22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2E-3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2" t="s">
        <v>51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5180C029-A76F-4E62-A6AD-5AA4D29ADB90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2025-11-25T10:16:26Z</dcterms:created>
  <dcterms:modified xsi:type="dcterms:W3CDTF">2025-11-25T10:16:27Z</dcterms:modified>
</cp:coreProperties>
</file>