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A22CB1CA-B5A6-4F85-AF0B-763763EF1B5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<sst xmlns="http://schemas.openxmlformats.org/spreadsheetml/2006/main" count="5755" uniqueCount="1430">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</sst>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15452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תגמולים- מסלול הלכתי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512237744_g15452_Yield326.xlsx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15452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תגמולים- מסלול הלכתי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2.9906080708079773E-4</v>
      </c>
      <c r="D7" s="93">
        <v>3.031003374991895E-2</v>
      </c>
      <c r="E7" s="94">
        <v>-5.1379080223938912E-5</v>
      </c>
      <c r="F7" s="95">
        <v>3.2554099782653216E-2</v>
      </c>
      <c r="G7" s="92">
        <v>4.4334603499693423E-4</v>
      </c>
      <c r="H7" s="93">
        <v>3.6281699853501569E-2</v>
      </c>
      <c r="I7" s="94">
        <v>5.1274390319802523E-4</v>
      </c>
      <c r="J7" s="95">
        <v>2.8313170208490671E-2</v>
      </c>
      <c r="K7" s="92">
        <v>6.3454753889147274E-4</v>
      </c>
      <c r="L7" s="93">
        <v>1.6903661771477178E-2</v>
      </c>
      <c r="M7" s="94">
        <v>-3.8906813895121236E-4</v>
      </c>
      <c r="N7" s="95">
        <v>1.9616824660365659E-2</v>
      </c>
      <c r="O7" s="92">
        <v>-2.7619501389891031E-4</v>
      </c>
      <c r="P7" s="93">
        <v>2.5209612715486465E-2</v>
      </c>
      <c r="Q7" s="94">
        <v>5.6752486194616815E-5</v>
      </c>
      <c r="R7" s="95">
        <v>2.0264515544021054E-2</v>
      </c>
      <c r="S7" s="92">
        <v>1.854094624498684E-4</v>
      </c>
      <c r="T7" s="93">
        <v>2.7438282786755377E-2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1.0449709521649728E-3</v>
      </c>
      <c r="D8" s="93">
        <v>0.15973505179792985</v>
      </c>
      <c r="E8" s="94">
        <v>5.3152182663588525E-4</v>
      </c>
      <c r="F8" s="95">
        <v>0.15983286255765133</v>
      </c>
      <c r="G8" s="92">
        <v>-1.8214950738108695E-3</v>
      </c>
      <c r="H8" s="93">
        <v>0.16056708097623543</v>
      </c>
      <c r="I8" s="94">
        <v>1.1061567722395961E-3</v>
      </c>
      <c r="J8" s="95">
        <v>0.16174058273396719</v>
      </c>
      <c r="K8" s="92">
        <v>2.7678957382336611E-3</v>
      </c>
      <c r="L8" s="93">
        <v>0.16306643086514913</v>
      </c>
      <c r="M8" s="94">
        <v>1.0951314822544634E-3</v>
      </c>
      <c r="N8" s="95">
        <v>0.16398108369184122</v>
      </c>
      <c r="O8" s="92">
        <v>-1.047654969773205E-3</v>
      </c>
      <c r="P8" s="93">
        <v>0.16325562463669327</v>
      </c>
      <c r="Q8" s="94">
        <v>5.0466598076760597E-4</v>
      </c>
      <c r="R8" s="95">
        <v>0.1643036975684796</v>
      </c>
      <c r="S8" s="92">
        <v>-1.5269982180031113E-3</v>
      </c>
      <c r="T8" s="93">
        <v>0.16314685562670819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5.3467674296043361E-4</v>
      </c>
      <c r="D13" s="93">
        <v>0</v>
      </c>
      <c r="E13" s="94">
        <v>8.0767063464638344E-6</v>
      </c>
      <c r="F13" s="95">
        <v>0</v>
      </c>
      <c r="G13" s="92">
        <v>1.7305507952990374E-5</v>
      </c>
      <c r="H13" s="93">
        <v>0</v>
      </c>
      <c r="I13" s="94">
        <v>1.17019525864399E-6</v>
      </c>
      <c r="J13" s="95">
        <v>0</v>
      </c>
      <c r="K13" s="92">
        <v>2.988174228632085E-5</v>
      </c>
      <c r="L13" s="93">
        <v>0</v>
      </c>
      <c r="M13" s="94">
        <v>1.6000253401304503E-5</v>
      </c>
      <c r="N13" s="95">
        <v>0</v>
      </c>
      <c r="O13" s="92">
        <v>4.9074918412618115E-7</v>
      </c>
      <c r="P13" s="93">
        <v>0</v>
      </c>
      <c r="Q13" s="94">
        <v>5.1866329293046065E-6</v>
      </c>
      <c r="R13" s="95">
        <v>0</v>
      </c>
      <c r="S13" s="92">
        <v>5.3915687570907488E-6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1.6261906194888889E-2</v>
      </c>
      <c r="D14" s="93">
        <v>0.80503847135881801</v>
      </c>
      <c r="E14" s="94">
        <v>1.0373177694534696E-2</v>
      </c>
      <c r="F14" s="95">
        <v>0.80135910506729457</v>
      </c>
      <c r="G14" s="92">
        <v>-2.1044943156858717E-2</v>
      </c>
      <c r="H14" s="93">
        <v>0.7983175553387436</v>
      </c>
      <c r="I14" s="94">
        <v>2.736570846769323E-2</v>
      </c>
      <c r="J14" s="95">
        <v>0.80259975729410737</v>
      </c>
      <c r="K14" s="92">
        <v>6.7842419914874372E-3</v>
      </c>
      <c r="L14" s="93">
        <v>0.80657288435564967</v>
      </c>
      <c r="M14" s="94">
        <v>-3.5280131830649538E-3</v>
      </c>
      <c r="N14" s="95">
        <v>0.80587746715904329</v>
      </c>
      <c r="O14" s="92">
        <v>5.5505453874619441E-3</v>
      </c>
      <c r="P14" s="93">
        <v>0.80657881498602679</v>
      </c>
      <c r="Q14" s="94">
        <v>7.5195871880240723E-3</v>
      </c>
      <c r="R14" s="95">
        <v>0.80922187598103545</v>
      </c>
      <c r="S14" s="92">
        <v>6.2629760665571747E-3</v>
      </c>
      <c r="T14" s="93">
        <v>0.80615634770412747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4.725783302904905E-3</v>
      </c>
      <c r="D18" s="93">
        <v>4.9164430933332833E-3</v>
      </c>
      <c r="E18" s="94">
        <v>-8.7988361729310805E-4</v>
      </c>
      <c r="F18" s="95">
        <v>6.2539325924008873E-3</v>
      </c>
      <c r="G18" s="92">
        <v>-2.9329350322803388E-3</v>
      </c>
      <c r="H18" s="93">
        <v>4.8336638315193857E-3</v>
      </c>
      <c r="I18" s="94">
        <v>9.6078309116105105E-3</v>
      </c>
      <c r="J18" s="95">
        <v>7.3464897634348582E-3</v>
      </c>
      <c r="K18" s="92">
        <v>7.6601832891011086E-3</v>
      </c>
      <c r="L18" s="93">
        <v>1.3457023007724098E-2</v>
      </c>
      <c r="M18" s="94">
        <v>-8.4467328236396012E-3</v>
      </c>
      <c r="N18" s="95">
        <v>1.0524624488749862E-2</v>
      </c>
      <c r="O18" s="92">
        <v>-5.0887343529739549E-3</v>
      </c>
      <c r="P18" s="93">
        <v>4.9559476617934712E-3</v>
      </c>
      <c r="Q18" s="94">
        <v>4.1127689720843992E-3</v>
      </c>
      <c r="R18" s="95">
        <v>6.209910906463739E-3</v>
      </c>
      <c r="S18" s="92">
        <v>-4.9206173797610225E-3</v>
      </c>
      <c r="T18" s="93">
        <v>3.2585138824089564E-3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2.2866398E-2</v>
      </c>
      <c r="D26" s="101">
        <v>1.0000000000000002</v>
      </c>
      <c r="E26" s="102">
        <v>9.9815135299999996E-3</v>
      </c>
      <c r="F26" s="103">
        <v>1</v>
      </c>
      <c r="G26" s="100">
        <v>-2.5338721719999999E-2</v>
      </c>
      <c r="H26" s="101">
        <v>1</v>
      </c>
      <c r="I26" s="102">
        <v>3.859361025E-2</v>
      </c>
      <c r="J26" s="103">
        <v>1</v>
      </c>
      <c r="K26" s="100">
        <v>1.7876750300000001E-2</v>
      </c>
      <c r="L26" s="101">
        <v>1</v>
      </c>
      <c r="M26" s="102">
        <v>-1.1252682409999999E-2</v>
      </c>
      <c r="N26" s="103">
        <v>1</v>
      </c>
      <c r="O26" s="100">
        <v>-8.6154820000000003E-4</v>
      </c>
      <c r="P26" s="101">
        <v>1</v>
      </c>
      <c r="Q26" s="102">
        <v>1.219896126E-2</v>
      </c>
      <c r="R26" s="103">
        <v>0.99999999999999978</v>
      </c>
      <c r="S26" s="100">
        <v>6.1615000000000002E-6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1014.1005700000001</v>
      </c>
      <c r="D27" s="130"/>
      <c r="E27" s="107">
        <v>486.9392600000001</v>
      </c>
      <c r="F27" s="130"/>
      <c r="G27" s="106">
        <v>-1565.3942399999999</v>
      </c>
      <c r="H27" s="130"/>
      <c r="I27" s="107">
        <v>2434.9440999999997</v>
      </c>
      <c r="J27" s="130"/>
      <c r="K27" s="106">
        <v>1277.26694</v>
      </c>
      <c r="L27" s="130"/>
      <c r="M27" s="107">
        <v>-872.17683000000045</v>
      </c>
      <c r="N27" s="130"/>
      <c r="O27" s="106">
        <v>-103.85545000000025</v>
      </c>
      <c r="P27" s="130"/>
      <c r="Q27" s="107">
        <v>1074.8193800000001</v>
      </c>
      <c r="R27" s="130"/>
      <c r="S27" s="106">
        <v>-5.0612800000000862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2.7524530585836312E-2</v>
      </c>
      <c r="D29" s="111">
        <v>0.65863622495489216</v>
      </c>
      <c r="E29" s="112">
        <v>2.3135626852281311E-3</v>
      </c>
      <c r="F29" s="113">
        <v>0.66290702665391454</v>
      </c>
      <c r="G29" s="110">
        <v>-8.8870781726033826E-3</v>
      </c>
      <c r="H29" s="111">
        <v>0.66662085581586494</v>
      </c>
      <c r="I29" s="112">
        <v>3.3539945322556247E-2</v>
      </c>
      <c r="J29" s="113">
        <v>0.65995136653439168</v>
      </c>
      <c r="K29" s="110">
        <v>1.9311376667618368E-2</v>
      </c>
      <c r="L29" s="111">
        <v>0.65347819679902297</v>
      </c>
      <c r="M29" s="112">
        <v>-2.9048226290292755E-2</v>
      </c>
      <c r="N29" s="113">
        <v>0.64778627794577903</v>
      </c>
      <c r="O29" s="110">
        <v>-5.6603069629607775E-3</v>
      </c>
      <c r="P29" s="111">
        <v>0.64020626648337087</v>
      </c>
      <c r="Q29" s="112">
        <v>8.0818791114681387E-3</v>
      </c>
      <c r="R29" s="113">
        <v>0.62746414939658002</v>
      </c>
      <c r="S29" s="110">
        <v>-5.1924180053110102E-3</v>
      </c>
      <c r="T29" s="111">
        <v>0.61762105036308756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-4.6581325858363097E-3</v>
      </c>
      <c r="D30" s="93">
        <v>0.34136377504510784</v>
      </c>
      <c r="E30" s="94">
        <v>7.6679508447718781E-3</v>
      </c>
      <c r="F30" s="95">
        <v>0.3370929733460854</v>
      </c>
      <c r="G30" s="92">
        <v>-1.645164354739663E-2</v>
      </c>
      <c r="H30" s="93">
        <v>0.33337914418413506</v>
      </c>
      <c r="I30" s="94">
        <v>5.0536654883781944E-3</v>
      </c>
      <c r="J30" s="95">
        <v>0.34004863346560826</v>
      </c>
      <c r="K30" s="92">
        <v>-1.4346274609218354E-3</v>
      </c>
      <c r="L30" s="93">
        <v>0.34652180320097697</v>
      </c>
      <c r="M30" s="94">
        <v>1.7795543173611133E-2</v>
      </c>
      <c r="N30" s="95">
        <v>0.35221372205422108</v>
      </c>
      <c r="O30" s="92">
        <v>4.7987575254280004E-3</v>
      </c>
      <c r="P30" s="93">
        <v>0.35979373351662913</v>
      </c>
      <c r="Q30" s="94">
        <v>4.1170828100121123E-3</v>
      </c>
      <c r="R30" s="95">
        <v>0.37253585060342009</v>
      </c>
      <c r="S30" s="92">
        <v>5.1985785215326223E-3</v>
      </c>
      <c r="T30" s="93">
        <v>0.38237894963691244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2.2866398E-2</v>
      </c>
      <c r="D31" s="101">
        <v>1.0000000000000002</v>
      </c>
      <c r="E31" s="102">
        <v>9.9815135299999996E-3</v>
      </c>
      <c r="F31" s="103">
        <v>1</v>
      </c>
      <c r="G31" s="100">
        <v>-2.5338721719999999E-2</v>
      </c>
      <c r="H31" s="101">
        <v>1</v>
      </c>
      <c r="I31" s="102">
        <v>3.859361025E-2</v>
      </c>
      <c r="J31" s="103">
        <v>1</v>
      </c>
      <c r="K31" s="100">
        <v>1.7876750300000001E-2</v>
      </c>
      <c r="L31" s="101">
        <v>1</v>
      </c>
      <c r="M31" s="102">
        <v>-1.1252682409999999E-2</v>
      </c>
      <c r="N31" s="103">
        <v>1</v>
      </c>
      <c r="O31" s="100">
        <v>-8.6154820000000003E-4</v>
      </c>
      <c r="P31" s="101">
        <v>1</v>
      </c>
      <c r="Q31" s="102">
        <v>1.219896126E-2</v>
      </c>
      <c r="R31" s="103">
        <v>0.99999999999999978</v>
      </c>
      <c r="S31" s="100">
        <v>6.1615000000000002E-6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1.8140614697095082E-2</v>
      </c>
      <c r="D33" s="111">
        <v>0.99508355690666672</v>
      </c>
      <c r="E33" s="112">
        <v>1.0861397147293115E-2</v>
      </c>
      <c r="F33" s="113">
        <v>0.99374606740759908</v>
      </c>
      <c r="G33" s="110">
        <v>-2.2405786687719666E-2</v>
      </c>
      <c r="H33" s="111">
        <v>0.99516633616848071</v>
      </c>
      <c r="I33" s="112">
        <v>2.898577933838949E-2</v>
      </c>
      <c r="J33" s="113">
        <v>0.99265351023656523</v>
      </c>
      <c r="K33" s="110">
        <v>1.0216567010898892E-2</v>
      </c>
      <c r="L33" s="111">
        <v>0.986542976992276</v>
      </c>
      <c r="M33" s="112">
        <v>-2.8059495863603985E-3</v>
      </c>
      <c r="N33" s="113">
        <v>0.98947537551125009</v>
      </c>
      <c r="O33" s="110">
        <v>4.2271861529739425E-3</v>
      </c>
      <c r="P33" s="111">
        <v>0.99504405233820659</v>
      </c>
      <c r="Q33" s="112">
        <v>8.0861922879155879E-3</v>
      </c>
      <c r="R33" s="113">
        <v>0.99379008909353617</v>
      </c>
      <c r="S33" s="110">
        <v>4.9267788797610294E-3</v>
      </c>
      <c r="T33" s="111">
        <v>0.99674148611759106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4.725783302904905E-3</v>
      </c>
      <c r="D34" s="93">
        <v>4.9164430933332833E-3</v>
      </c>
      <c r="E34" s="94">
        <v>-8.798836172931075E-4</v>
      </c>
      <c r="F34" s="95">
        <v>6.2539325924008899E-3</v>
      </c>
      <c r="G34" s="92">
        <v>-2.9329350322803384E-3</v>
      </c>
      <c r="H34" s="93">
        <v>4.8336638315193848E-3</v>
      </c>
      <c r="I34" s="94">
        <v>9.6078309116105105E-3</v>
      </c>
      <c r="J34" s="95">
        <v>7.3464897634348582E-3</v>
      </c>
      <c r="K34" s="92">
        <v>7.6601832891011086E-3</v>
      </c>
      <c r="L34" s="93">
        <v>1.3457023007724098E-2</v>
      </c>
      <c r="M34" s="94">
        <v>-8.4467328236396012E-3</v>
      </c>
      <c r="N34" s="95">
        <v>1.0524624488749862E-2</v>
      </c>
      <c r="O34" s="92">
        <v>-5.0887343529739532E-3</v>
      </c>
      <c r="P34" s="93">
        <v>4.9559476617934695E-3</v>
      </c>
      <c r="Q34" s="94">
        <v>4.1127689720843992E-3</v>
      </c>
      <c r="R34" s="95">
        <v>6.2099109064637382E-3</v>
      </c>
      <c r="S34" s="92">
        <v>-4.9206173797610234E-3</v>
      </c>
      <c r="T34" s="93">
        <v>3.2585138824089573E-3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2.2866398E-2</v>
      </c>
      <c r="D35" s="117">
        <v>1.0000000000000002</v>
      </c>
      <c r="E35" s="118">
        <v>9.9815135299999996E-3</v>
      </c>
      <c r="F35" s="119">
        <v>1</v>
      </c>
      <c r="G35" s="116">
        <v>-2.5338721719999999E-2</v>
      </c>
      <c r="H35" s="117">
        <v>1</v>
      </c>
      <c r="I35" s="118">
        <v>3.859361025E-2</v>
      </c>
      <c r="J35" s="119">
        <v>1</v>
      </c>
      <c r="K35" s="116">
        <v>1.7876750300000001E-2</v>
      </c>
      <c r="L35" s="117">
        <v>1</v>
      </c>
      <c r="M35" s="118">
        <v>-1.1252682409999999E-2</v>
      </c>
      <c r="N35" s="119">
        <v>1</v>
      </c>
      <c r="O35" s="116">
        <v>-8.6154820000000003E-4</v>
      </c>
      <c r="P35" s="117">
        <v>1</v>
      </c>
      <c r="Q35" s="118">
        <v>1.219896126E-2</v>
      </c>
      <c r="R35" s="119">
        <v>0.99999999999999978</v>
      </c>
      <c r="S35" s="116">
        <v>6.1615000000000002E-6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6.8461706718999683E-4</v>
      </c>
      <c r="D38" s="93">
        <v>3.3048611128691251E-2</v>
      </c>
      <c r="E38" s="94">
        <v>1.4496602027603551E-3</v>
      </c>
      <c r="F38" s="95">
        <v>2.7329915004401208E-2</v>
      </c>
      <c r="G38" s="92">
        <v>1.4113622855901206E-3</v>
      </c>
      <c r="H38" s="93">
        <v>2.6321322341407796E-2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-2.788219503411034E-4</v>
      </c>
      <c r="D39" s="93">
        <v>0.16004499844393885</v>
      </c>
      <c r="E39" s="94">
        <v>4.727420869520371E-3</v>
      </c>
      <c r="F39" s="95">
        <v>0.16148718210379567</v>
      </c>
      <c r="G39" s="92">
        <v>2.6223008378628591E-3</v>
      </c>
      <c r="H39" s="93">
        <v>0.16218103005051721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5.6007266838564718E-4</v>
      </c>
      <c r="D44" s="93">
        <v>0</v>
      </c>
      <c r="E44" s="94">
        <v>6.0715174408287886E-4</v>
      </c>
      <c r="F44" s="95">
        <v>0</v>
      </c>
      <c r="G44" s="92">
        <v>6.182274486616901E-4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5.0369669719396567E-3</v>
      </c>
      <c r="D45" s="93">
        <v>0.80157171058828547</v>
      </c>
      <c r="E45" s="94">
        <v>3.6038019769105381E-2</v>
      </c>
      <c r="F45" s="95">
        <v>0.80329420676227603</v>
      </c>
      <c r="G45" s="92">
        <v>5.606898118501108E-2</v>
      </c>
      <c r="H45" s="93">
        <v>0.80463580880498287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8.9648888270535355E-4</v>
      </c>
      <c r="D49" s="93">
        <v>5.334679839084519E-3</v>
      </c>
      <c r="E49" s="94">
        <v>9.6537646950038102E-3</v>
      </c>
      <c r="F49" s="95">
        <v>7.8886961295270615E-3</v>
      </c>
      <c r="G49" s="92">
        <v>3.6829976353358138E-3</v>
      </c>
      <c r="H49" s="93">
        <v>6.8618388030920593E-3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6.899323639879551E-3</v>
      </c>
      <c r="D57" s="101">
        <v>1</v>
      </c>
      <c r="E57" s="102">
        <v>5.2476017280472798E-2</v>
      </c>
      <c r="F57" s="103">
        <v>1</v>
      </c>
      <c r="G57" s="100">
        <v>6.4403869392461566E-2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-64.354409999999689</v>
      </c>
      <c r="D58" s="130"/>
      <c r="E58" s="107">
        <v>2775.6797999999994</v>
      </c>
      <c r="F58" s="130"/>
      <c r="G58" s="106">
        <v>3741.582449999999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2.0534790831424714E-2</v>
      </c>
      <c r="D60" s="111">
        <v>0.66272136914155721</v>
      </c>
      <c r="E60" s="112">
        <v>4.4581898302208267E-2</v>
      </c>
      <c r="F60" s="113">
        <v>0.6582299914506442</v>
      </c>
      <c r="G60" s="110">
        <v>4.2005259988001128E-2</v>
      </c>
      <c r="H60" s="111">
        <v>0.64829682388298926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-1.3635467191545165E-2</v>
      </c>
      <c r="D61" s="93">
        <v>0.33727863085844279</v>
      </c>
      <c r="E61" s="94">
        <v>7.8941189782645287E-3</v>
      </c>
      <c r="F61" s="95">
        <v>0.3417700085493558</v>
      </c>
      <c r="G61" s="92">
        <v>2.2398609404460441E-2</v>
      </c>
      <c r="H61" s="93">
        <v>0.35170317611701069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6.899323639879551E-3</v>
      </c>
      <c r="D62" s="101">
        <v>1</v>
      </c>
      <c r="E62" s="102">
        <v>5.2476017280472798E-2</v>
      </c>
      <c r="F62" s="103">
        <v>1</v>
      </c>
      <c r="G62" s="100">
        <v>6.4403869392461566E-2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6.0025168640411514E-3</v>
      </c>
      <c r="D64" s="111">
        <v>0.99466532016091547</v>
      </c>
      <c r="E64" s="112">
        <v>4.2823198098202481E-2</v>
      </c>
      <c r="F64" s="113">
        <v>0.99211130387047308</v>
      </c>
      <c r="G64" s="110">
        <v>6.0721858637977112E-2</v>
      </c>
      <c r="H64" s="111">
        <v>0.9931381611969079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8.9680677583839927E-4</v>
      </c>
      <c r="D65" s="93">
        <v>5.334679839084519E-3</v>
      </c>
      <c r="E65" s="94">
        <v>9.6528191822703186E-3</v>
      </c>
      <c r="F65" s="95">
        <v>7.8886961295270615E-3</v>
      </c>
      <c r="G65" s="92">
        <v>3.6820107544844535E-3</v>
      </c>
      <c r="H65" s="93">
        <v>6.8618388030920593E-3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6.899323639879551E-3</v>
      </c>
      <c r="D66" s="117">
        <v>1</v>
      </c>
      <c r="E66" s="118">
        <v>5.2476017280472798E-2</v>
      </c>
      <c r="F66" s="119">
        <v>1.0000000000000002</v>
      </c>
      <c r="G66" s="116">
        <v>6.4403869392461566E-2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2026-10-26T08:47:16Z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