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03AA2915-DEEE-4C6D-937D-7E3E0C9DDDE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<sst xmlns="http://schemas.openxmlformats.org/spreadsheetml/2006/main" count="5755" uniqueCount="1430">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</sst>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 xml:space="preserve">מגדל גמל להשקעה מניות 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 xml:space="preserve">מגדל גמל להשקעה מניות 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-1.3747399683783489E-3</v>
      </c>
      <c r="D7" s="93">
        <v>0.2186858708710753</v>
      </c>
      <c r="E7" s="94">
        <v>1.1934954357539166E-3</v>
      </c>
      <c r="F7" s="95">
        <v>0.20494725664108099</v>
      </c>
      <c r="G7" s="92">
        <v>2.3382493178607114E-3</v>
      </c>
      <c r="H7" s="93">
        <v>0.1977597638602244</v>
      </c>
      <c r="I7" s="94">
        <v>-3.815354731627077E-3</v>
      </c>
      <c r="J7" s="95">
        <v>0.18123861933895305</v>
      </c>
      <c r="K7" s="92">
        <v>-1.4487519990859646E-3</v>
      </c>
      <c r="L7" s="93">
        <v>0.15393860082176691</v>
      </c>
      <c r="M7" s="94">
        <v>3.3460133338989867E-3</v>
      </c>
      <c r="N7" s="95">
        <v>0.16674151200769202</v>
      </c>
      <c r="O7" s="92">
        <v>3.2588019956611616E-3</v>
      </c>
      <c r="P7" s="93">
        <v>0.2080120842040655</v>
      </c>
      <c r="Q7" s="94">
        <v>-1.1936824569833125E-3</v>
      </c>
      <c r="R7" s="95">
        <v>0.22345613824575714</v>
      </c>
      <c r="S7" s="92">
        <v>3.7222933858885566E-3</v>
      </c>
      <c r="T7" s="93">
        <v>0.23313911054801947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7.5153740862394245E-4</v>
      </c>
      <c r="D8" s="93">
        <v>8.7668452047827181E-2</v>
      </c>
      <c r="E8" s="94">
        <v>3.0103624022438858E-4</v>
      </c>
      <c r="F8" s="95">
        <v>8.9500907382008471E-2</v>
      </c>
      <c r="G8" s="92">
        <v>1.6445565478420297E-4</v>
      </c>
      <c r="H8" s="93">
        <v>8.9784785519581731E-2</v>
      </c>
      <c r="I8" s="94">
        <v>7.8823217104228129E-4</v>
      </c>
      <c r="J8" s="95">
        <v>8.837864213586949E-2</v>
      </c>
      <c r="K8" s="92">
        <v>4.9297176211989023E-4</v>
      </c>
      <c r="L8" s="93">
        <v>8.8258378557299275E-2</v>
      </c>
      <c r="M8" s="94">
        <v>3.9151367769923876E-4</v>
      </c>
      <c r="N8" s="95">
        <v>8.8838523359538693E-2</v>
      </c>
      <c r="O8" s="92">
        <v>2.8737510941192747E-4</v>
      </c>
      <c r="P8" s="93">
        <v>8.959777377841191E-2</v>
      </c>
      <c r="Q8" s="94">
        <v>2.9362971333186613E-4</v>
      </c>
      <c r="R8" s="95">
        <v>8.8830437495593884E-2</v>
      </c>
      <c r="S8" s="92">
        <v>2.4468948039387141E-4</v>
      </c>
      <c r="T8" s="93">
        <v>8.9345236432970696E-2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2.2338133026599253E-5</v>
      </c>
      <c r="D11" s="93">
        <v>2.8218122127110642E-4</v>
      </c>
      <c r="E11" s="94">
        <v>3.4799173343222829E-5</v>
      </c>
      <c r="F11" s="95">
        <v>2.8904913542675167E-4</v>
      </c>
      <c r="G11" s="92">
        <v>8.7667742493935963E-5</v>
      </c>
      <c r="H11" s="93">
        <v>4.4861879719884678E-4</v>
      </c>
      <c r="I11" s="94">
        <v>-7.5523497569436189E-5</v>
      </c>
      <c r="J11" s="95">
        <v>5.8899152368988386E-4</v>
      </c>
      <c r="K11" s="92">
        <v>1.6241052007149042E-4</v>
      </c>
      <c r="L11" s="93">
        <v>6.0789373729517682E-4</v>
      </c>
      <c r="M11" s="94">
        <v>-6.2876987070355287E-5</v>
      </c>
      <c r="N11" s="95">
        <v>6.6178572279210147E-4</v>
      </c>
      <c r="O11" s="92">
        <v>-7.6577982731454572E-5</v>
      </c>
      <c r="P11" s="93">
        <v>5.7048840941233917E-4</v>
      </c>
      <c r="Q11" s="94">
        <v>-5.4654281789070121E-5</v>
      </c>
      <c r="R11" s="95">
        <v>4.5423457379101619E-4</v>
      </c>
      <c r="S11" s="92">
        <v>-3.3067692586702605E-6</v>
      </c>
      <c r="T11" s="93">
        <v>4.3367493327463872E-4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3.0353125707243644E-2</v>
      </c>
      <c r="D13" s="93">
        <v>0.43040912038738038</v>
      </c>
      <c r="E13" s="94">
        <v>1.6569634612598112E-3</v>
      </c>
      <c r="F13" s="95">
        <v>0.43901929363717007</v>
      </c>
      <c r="G13" s="92">
        <v>-9.7153804377135677E-3</v>
      </c>
      <c r="H13" s="93">
        <v>0.46232879602020216</v>
      </c>
      <c r="I13" s="94">
        <v>3.8023172401646446E-2</v>
      </c>
      <c r="J13" s="95">
        <v>0.47095200626078404</v>
      </c>
      <c r="K13" s="92">
        <v>1.7289048633485619E-2</v>
      </c>
      <c r="L13" s="93">
        <v>0.48275910859486315</v>
      </c>
      <c r="M13" s="94">
        <v>-2.7970651587421454E-2</v>
      </c>
      <c r="N13" s="95">
        <v>0.47469489858522124</v>
      </c>
      <c r="O13" s="92">
        <v>-6.071657433314716E-3</v>
      </c>
      <c r="P13" s="93">
        <v>0.44292720821636872</v>
      </c>
      <c r="Q13" s="94">
        <v>-3.1298787322338198E-4</v>
      </c>
      <c r="R13" s="95">
        <v>0.42228296355050943</v>
      </c>
      <c r="S13" s="92">
        <v>5.0274622331261971E-3</v>
      </c>
      <c r="T13" s="93">
        <v>0.41720788707245193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6.3269989429613127E-3</v>
      </c>
      <c r="D14" s="93">
        <v>0.23087044223216294</v>
      </c>
      <c r="E14" s="94">
        <v>4.8326189753142498E-3</v>
      </c>
      <c r="F14" s="95">
        <v>0.23005480172164444</v>
      </c>
      <c r="G14" s="92">
        <v>-1.4610813260496782E-2</v>
      </c>
      <c r="H14" s="93">
        <v>0.22484567864052071</v>
      </c>
      <c r="I14" s="94">
        <v>9.7259164675535664E-3</v>
      </c>
      <c r="J14" s="95">
        <v>0.22136736622345424</v>
      </c>
      <c r="K14" s="92">
        <v>1.4112845906824154E-3</v>
      </c>
      <c r="L14" s="93">
        <v>0.21311303392814673</v>
      </c>
      <c r="M14" s="94">
        <v>1.9432220608991255E-3</v>
      </c>
      <c r="N14" s="95">
        <v>0.21463290573262542</v>
      </c>
      <c r="O14" s="92">
        <v>3.4728444258111191E-3</v>
      </c>
      <c r="P14" s="93">
        <v>0.21189381258438439</v>
      </c>
      <c r="Q14" s="94">
        <v>2.806677311942017E-3</v>
      </c>
      <c r="R14" s="95">
        <v>0.20634160807248483</v>
      </c>
      <c r="S14" s="92">
        <v>1.0094663010181814E-3</v>
      </c>
      <c r="T14" s="93">
        <v>0.20261903507886103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-1.7498718112614296E-4</v>
      </c>
      <c r="D15" s="93">
        <v>3.3389894122863393E-3</v>
      </c>
      <c r="E15" s="94">
        <v>8.2421675584436635E-5</v>
      </c>
      <c r="F15" s="95">
        <v>3.0225862298386258E-3</v>
      </c>
      <c r="G15" s="92">
        <v>-2.8036636178104712E-4</v>
      </c>
      <c r="H15" s="93">
        <v>2.625773420832974E-3</v>
      </c>
      <c r="I15" s="94">
        <v>6.4242736717038014E-5</v>
      </c>
      <c r="J15" s="95">
        <v>2.0591622372727464E-3</v>
      </c>
      <c r="K15" s="92">
        <v>-1.4255205028209262E-5</v>
      </c>
      <c r="L15" s="93">
        <v>1.1889074829209635E-3</v>
      </c>
      <c r="M15" s="94">
        <v>3.6795948091326634E-5</v>
      </c>
      <c r="N15" s="95">
        <v>9.7224904452678982E-4</v>
      </c>
      <c r="O15" s="92">
        <v>2.6678869536580933E-5</v>
      </c>
      <c r="P15" s="93">
        <v>1.0541767766004994E-3</v>
      </c>
      <c r="Q15" s="94">
        <v>2.7606031555383096E-5</v>
      </c>
      <c r="R15" s="95">
        <v>1.1076439613253062E-3</v>
      </c>
      <c r="S15" s="92">
        <v>3.7613068658668312E-6</v>
      </c>
      <c r="T15" s="93">
        <v>1.6227444710203509E-3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-2.4882678099972735E-4</v>
      </c>
      <c r="D16" s="93">
        <v>1.1538944756901186E-2</v>
      </c>
      <c r="E16" s="94">
        <v>2.3714200100912947E-4</v>
      </c>
      <c r="F16" s="95">
        <v>1.2277091930070151E-2</v>
      </c>
      <c r="G16" s="92">
        <v>3.8205855029096412E-4</v>
      </c>
      <c r="H16" s="93">
        <v>1.3348164206987796E-2</v>
      </c>
      <c r="I16" s="94">
        <v>-6.4888696096691769E-4</v>
      </c>
      <c r="J16" s="95">
        <v>1.3230868160742296E-2</v>
      </c>
      <c r="K16" s="92">
        <v>-4.2215733986736525E-4</v>
      </c>
      <c r="L16" s="93">
        <v>1.2821145229429863E-2</v>
      </c>
      <c r="M16" s="94">
        <v>1.1129669032517585E-3</v>
      </c>
      <c r="N16" s="95">
        <v>1.5608285174030614E-2</v>
      </c>
      <c r="O16" s="92">
        <v>5.4913147551771332E-4</v>
      </c>
      <c r="P16" s="93">
        <v>1.8845045968624848E-2</v>
      </c>
      <c r="Q16" s="94">
        <v>-3.3832101469975757E-5</v>
      </c>
      <c r="R16" s="95">
        <v>2.0141024881779487E-2</v>
      </c>
      <c r="S16" s="92">
        <v>7.6678888635979851E-4</v>
      </c>
      <c r="T16" s="93">
        <v>2.1579199676068424E-2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3.6627721834964645E-5</v>
      </c>
      <c r="D17" s="93">
        <v>4.0427590979379597E-4</v>
      </c>
      <c r="E17" s="94">
        <v>3.6146820887935381E-5</v>
      </c>
      <c r="F17" s="95">
        <v>4.8877619611807058E-4</v>
      </c>
      <c r="G17" s="92">
        <v>4.5845910098105946E-5</v>
      </c>
      <c r="H17" s="93">
        <v>5.9239861713397343E-4</v>
      </c>
      <c r="I17" s="94">
        <v>1.3736656660058458E-4</v>
      </c>
      <c r="J17" s="95">
        <v>6.4513857318334927E-4</v>
      </c>
      <c r="K17" s="92">
        <v>1.7724945583323524E-4</v>
      </c>
      <c r="L17" s="93">
        <v>6.9263338539426577E-4</v>
      </c>
      <c r="M17" s="94">
        <v>-2.0141515940864813E-4</v>
      </c>
      <c r="N17" s="95">
        <v>6.7899510328721499E-4</v>
      </c>
      <c r="O17" s="92">
        <v>-3.6863055959642338E-5</v>
      </c>
      <c r="P17" s="93">
        <v>4.7024491965429822E-4</v>
      </c>
      <c r="Q17" s="94">
        <v>1.1644509358163101E-4</v>
      </c>
      <c r="R17" s="95">
        <v>5.5678351158235898E-4</v>
      </c>
      <c r="S17" s="92">
        <v>-4.574115123662039E-5</v>
      </c>
      <c r="T17" s="93">
        <v>5.708409029594471E-4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1.2648199295359156E-2</v>
      </c>
      <c r="D18" s="93">
        <v>1.6470445202295542E-2</v>
      </c>
      <c r="E18" s="94">
        <v>2.4491524500819171E-3</v>
      </c>
      <c r="F18" s="95">
        <v>1.9928772478994113E-2</v>
      </c>
      <c r="G18" s="92">
        <v>-2.1642953555152215E-2</v>
      </c>
      <c r="H18" s="93">
        <v>7.7247349281741873E-3</v>
      </c>
      <c r="I18" s="94">
        <v>3.4587210174206857E-2</v>
      </c>
      <c r="J18" s="95">
        <v>1.9828461070194633E-2</v>
      </c>
      <c r="K18" s="92">
        <v>1.6606592069228952E-2</v>
      </c>
      <c r="L18" s="93">
        <v>3.7268765509837931E-2</v>
      </c>
      <c r="M18" s="94">
        <v>-1.1057429239848642E-2</v>
      </c>
      <c r="N18" s="95">
        <v>1.9042223124035654E-2</v>
      </c>
      <c r="O18" s="92">
        <v>-1.1946028523084842E-2</v>
      </c>
      <c r="P18" s="93">
        <v>3.174195982455831E-3</v>
      </c>
      <c r="Q18" s="94">
        <v>1.7751927308825362E-2</v>
      </c>
      <c r="R18" s="95">
        <v>1.3725075587742476E-2</v>
      </c>
      <c r="S18" s="92">
        <v>-5.2940929811098767E-3</v>
      </c>
      <c r="T18" s="93">
        <v>1.0296262822236396E-2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3.7173713913374529E-4</v>
      </c>
      <c r="D19" s="93">
        <v>3.3002140103260323E-4</v>
      </c>
      <c r="E19" s="94">
        <v>1.2139231654099347E-4</v>
      </c>
      <c r="F19" s="95">
        <v>4.7146464764834516E-4</v>
      </c>
      <c r="G19" s="92">
        <v>-3.3149782086373537E-4</v>
      </c>
      <c r="H19" s="93">
        <v>2.5542573922337976E-4</v>
      </c>
      <c r="I19" s="94">
        <v>2.2826991495531908E-5</v>
      </c>
      <c r="J19" s="95">
        <v>9.3502029143634012E-5</v>
      </c>
      <c r="K19" s="92">
        <v>-9.6405256371187879E-5</v>
      </c>
      <c r="L19" s="93">
        <v>4.5028003423036482E-5</v>
      </c>
      <c r="M19" s="94">
        <v>9.3819854827231045E-5</v>
      </c>
      <c r="N19" s="95">
        <v>-1.6938605097433842E-5</v>
      </c>
      <c r="O19" s="92">
        <v>4.2325501878905054E-4</v>
      </c>
      <c r="P19" s="93">
        <v>1.5135782182893708E-5</v>
      </c>
      <c r="Q19" s="94">
        <v>-7.0970938743604125E-5</v>
      </c>
      <c r="R19" s="95">
        <v>1.282083446810043E-4</v>
      </c>
      <c r="S19" s="92">
        <v>2.3582072140739986E-4</v>
      </c>
      <c r="T19" s="93">
        <v>2.1268933948617695E-4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1.3141380479418124E-5</v>
      </c>
      <c r="H21" s="93">
        <v>2.8586024991986153E-4</v>
      </c>
      <c r="I21" s="94">
        <v>1.2631918090111753E-4</v>
      </c>
      <c r="J21" s="95">
        <v>1.6172424467124835E-3</v>
      </c>
      <c r="K21" s="92">
        <v>1.0439247893112275E-4</v>
      </c>
      <c r="L21" s="93">
        <v>9.306504749622517E-3</v>
      </c>
      <c r="M21" s="94">
        <v>1.5143071508144347E-4</v>
      </c>
      <c r="N21" s="95">
        <v>1.8145560751347396E-2</v>
      </c>
      <c r="O21" s="92">
        <v>-2.7304752963689782E-4</v>
      </c>
      <c r="P21" s="93">
        <v>2.3439833377838792E-2</v>
      </c>
      <c r="Q21" s="94">
        <v>3.7087582297308855E-4</v>
      </c>
      <c r="R21" s="95">
        <v>2.297588177475323E-2</v>
      </c>
      <c r="S21" s="92">
        <v>-9.3378441864309806E-4</v>
      </c>
      <c r="T21" s="93">
        <v>2.2971043210038424E-2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5.0923208596940364E-9</v>
      </c>
      <c r="D25" s="93">
        <v>1.256557973574623E-6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1.0051883917319627E-9</v>
      </c>
      <c r="T25" s="93">
        <v>2.2755126129260396E-6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4.8712015509999998E-2</v>
      </c>
      <c r="D26" s="101">
        <v>0.99999999999999989</v>
      </c>
      <c r="E26" s="102">
        <v>1.094516855E-2</v>
      </c>
      <c r="F26" s="103">
        <v>1.0000000000000002</v>
      </c>
      <c r="G26" s="100">
        <v>-4.3549592880000002E-2</v>
      </c>
      <c r="H26" s="101">
        <v>1</v>
      </c>
      <c r="I26" s="102">
        <v>7.8935521499999994E-2</v>
      </c>
      <c r="J26" s="103">
        <v>0.99999999999999978</v>
      </c>
      <c r="K26" s="100">
        <v>3.4262379709999999E-2</v>
      </c>
      <c r="L26" s="101">
        <v>0.99999999999999978</v>
      </c>
      <c r="M26" s="102">
        <v>-3.2216610479999998E-2</v>
      </c>
      <c r="N26" s="103">
        <v>0.99999999999999967</v>
      </c>
      <c r="O26" s="100">
        <v>-1.0386087630000001E-2</v>
      </c>
      <c r="P26" s="101">
        <v>0.99999999999999989</v>
      </c>
      <c r="Q26" s="102">
        <v>1.970103363E-2</v>
      </c>
      <c r="R26" s="103">
        <v>1.0000000000000002</v>
      </c>
      <c r="S26" s="100">
        <v>4.733358E-3</v>
      </c>
      <c r="T26" s="101">
        <v>0.99999999999999989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34852.030760000016</v>
      </c>
      <c r="D27" s="130"/>
      <c r="E27" s="107">
        <v>8893.0759299999972</v>
      </c>
      <c r="F27" s="130"/>
      <c r="G27" s="106">
        <v>-40311.735180000003</v>
      </c>
      <c r="H27" s="130"/>
      <c r="I27" s="107">
        <v>72328.354139999996</v>
      </c>
      <c r="J27" s="130"/>
      <c r="K27" s="106">
        <v>35840.484820000005</v>
      </c>
      <c r="L27" s="130"/>
      <c r="M27" s="107">
        <v>-36228.291530000002</v>
      </c>
      <c r="N27" s="130"/>
      <c r="O27" s="106">
        <v>-12932.178870000005</v>
      </c>
      <c r="P27" s="130"/>
      <c r="Q27" s="107">
        <v>24613.81293</v>
      </c>
      <c r="R27" s="130"/>
      <c r="S27" s="106">
        <v>6160.4022700000014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3.2106531892379241E-2</v>
      </c>
      <c r="D29" s="111">
        <v>0.70871523585167473</v>
      </c>
      <c r="E29" s="112">
        <v>6.8393192302999154E-3</v>
      </c>
      <c r="F29" s="113">
        <v>0.70903753944528813</v>
      </c>
      <c r="G29" s="110">
        <v>-8.3502612318019538E-3</v>
      </c>
      <c r="H29" s="111">
        <v>0.73752063809439516</v>
      </c>
      <c r="I29" s="112">
        <v>3.9159705427871491E-2</v>
      </c>
      <c r="J29" s="113">
        <v>0.72157698714493512</v>
      </c>
      <c r="K29" s="110">
        <v>1.8416360094653857E-2</v>
      </c>
      <c r="L29" s="111">
        <v>0.69775772848063722</v>
      </c>
      <c r="M29" s="112">
        <v>-4.8744190969678497E-2</v>
      </c>
      <c r="N29" s="113">
        <v>0.68986213540754016</v>
      </c>
      <c r="O29" s="110">
        <v>2.7441371805467076E-3</v>
      </c>
      <c r="P29" s="111">
        <v>0.69521660294210774</v>
      </c>
      <c r="Q29" s="112">
        <v>4.3946701847609442E-3</v>
      </c>
      <c r="R29" s="113">
        <v>0.67471433435678885</v>
      </c>
      <c r="S29" s="110">
        <v>-2.6173679571490083E-3</v>
      </c>
      <c r="T29" s="111">
        <v>0.67641309889236567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1.6605512643752027E-2</v>
      </c>
      <c r="D30" s="93">
        <v>0.29128476414832516</v>
      </c>
      <c r="E30" s="94">
        <v>4.1058493197000962E-3</v>
      </c>
      <c r="F30" s="95">
        <v>0.29096246055471181</v>
      </c>
      <c r="G30" s="92">
        <v>-3.5199340708086294E-2</v>
      </c>
      <c r="H30" s="93">
        <v>0.26247936190560478</v>
      </c>
      <c r="I30" s="94">
        <v>3.9775813700486086E-2</v>
      </c>
      <c r="J30" s="95">
        <v>0.27842301285506488</v>
      </c>
      <c r="K30" s="92">
        <v>1.5846021226829581E-2</v>
      </c>
      <c r="L30" s="93">
        <v>0.30224227151936284</v>
      </c>
      <c r="M30" s="94">
        <v>1.6527585871616741E-2</v>
      </c>
      <c r="N30" s="95">
        <v>0.31013786459245984</v>
      </c>
      <c r="O30" s="92">
        <v>-1.3130222120285605E-2</v>
      </c>
      <c r="P30" s="93">
        <v>0.30478339705789226</v>
      </c>
      <c r="Q30" s="94">
        <v>1.5306363458166527E-2</v>
      </c>
      <c r="R30" s="95">
        <v>0.32528566564321115</v>
      </c>
      <c r="S30" s="92">
        <v>7.3507221587434373E-3</v>
      </c>
      <c r="T30" s="93">
        <v>0.32358690110763422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4.8712015509999998E-2</v>
      </c>
      <c r="D31" s="101">
        <v>0.99999999999999989</v>
      </c>
      <c r="E31" s="102">
        <v>1.094516855E-2</v>
      </c>
      <c r="F31" s="103">
        <v>1.0000000000000002</v>
      </c>
      <c r="G31" s="100">
        <v>-4.3549592880000002E-2</v>
      </c>
      <c r="H31" s="101">
        <v>1</v>
      </c>
      <c r="I31" s="102">
        <v>7.8935521499999994E-2</v>
      </c>
      <c r="J31" s="103">
        <v>0.99999999999999978</v>
      </c>
      <c r="K31" s="100">
        <v>3.4262379709999999E-2</v>
      </c>
      <c r="L31" s="101">
        <v>0.99999999999999978</v>
      </c>
      <c r="M31" s="102">
        <v>-3.2216610479999998E-2</v>
      </c>
      <c r="N31" s="103">
        <v>0.99999999999999967</v>
      </c>
      <c r="O31" s="100">
        <v>-1.0386087630000001E-2</v>
      </c>
      <c r="P31" s="101">
        <v>0.99999999999999989</v>
      </c>
      <c r="Q31" s="102">
        <v>1.970103363E-2</v>
      </c>
      <c r="R31" s="103">
        <v>1.0000000000000002</v>
      </c>
      <c r="S31" s="100">
        <v>4.733358E-3</v>
      </c>
      <c r="T31" s="101">
        <v>0.99999999999999989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4.275069991969583E-2</v>
      </c>
      <c r="D33" s="111">
        <v>0.97695328358650912</v>
      </c>
      <c r="E33" s="112">
        <v>1.0188681092542805E-2</v>
      </c>
      <c r="F33" s="113">
        <v>0.97383071830783741</v>
      </c>
      <c r="G33" s="110">
        <v>-3.893401102435011E-2</v>
      </c>
      <c r="H33" s="111">
        <v>0.97586289103521551</v>
      </c>
      <c r="I33" s="112">
        <v>6.6331029472834493E-2</v>
      </c>
      <c r="J33" s="113">
        <v>0.97132734152005895</v>
      </c>
      <c r="K33" s="110">
        <v>2.7375180691189955E-2</v>
      </c>
      <c r="L33" s="111">
        <v>0.95829237432761172</v>
      </c>
      <c r="M33" s="112">
        <v>-2.2564204167378119E-2</v>
      </c>
      <c r="N33" s="113">
        <v>0.95423039906933582</v>
      </c>
      <c r="O33" s="110">
        <v>-5.2298873102973025E-3</v>
      </c>
      <c r="P33" s="111">
        <v>0.95072041009915009</v>
      </c>
      <c r="Q33" s="112">
        <v>1.0843945960394548E-2</v>
      </c>
      <c r="R33" s="113">
        <v>0.94554900648333684</v>
      </c>
      <c r="S33" s="110">
        <v>9.1760905995603038E-3</v>
      </c>
      <c r="T33" s="111">
        <v>0.94616329296427892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5.9613446164354395E-3</v>
      </c>
      <c r="D34" s="93">
        <v>2.3046716413490886E-2</v>
      </c>
      <c r="E34" s="94">
        <v>7.5648745745719216E-4</v>
      </c>
      <c r="F34" s="95">
        <v>2.6169281692162535E-2</v>
      </c>
      <c r="G34" s="92">
        <v>-4.6155937658082496E-3</v>
      </c>
      <c r="H34" s="93">
        <v>2.4137108964784455E-2</v>
      </c>
      <c r="I34" s="94">
        <v>1.2604492027165501E-2</v>
      </c>
      <c r="J34" s="95">
        <v>2.8672658479941032E-2</v>
      </c>
      <c r="K34" s="92">
        <v>6.8871990188100586E-3</v>
      </c>
      <c r="L34" s="93">
        <v>4.1707625672388303E-2</v>
      </c>
      <c r="M34" s="94">
        <v>-9.6524063126218872E-3</v>
      </c>
      <c r="N34" s="95">
        <v>4.5769600930664171E-2</v>
      </c>
      <c r="O34" s="92">
        <v>-5.1562003197027032E-3</v>
      </c>
      <c r="P34" s="93">
        <v>4.9279589900849817E-2</v>
      </c>
      <c r="Q34" s="94">
        <v>8.8570876696054367E-3</v>
      </c>
      <c r="R34" s="95">
        <v>5.4450993516663194E-2</v>
      </c>
      <c r="S34" s="92">
        <v>-4.4427350021549929E-3</v>
      </c>
      <c r="T34" s="93">
        <v>5.3836707035721083E-2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4.8712015509999998E-2</v>
      </c>
      <c r="D35" s="117">
        <v>0.99999999999999989</v>
      </c>
      <c r="E35" s="118">
        <v>1.094516855E-2</v>
      </c>
      <c r="F35" s="119">
        <v>1.0000000000000002</v>
      </c>
      <c r="G35" s="116">
        <v>-4.3549592880000002E-2</v>
      </c>
      <c r="H35" s="117">
        <v>1</v>
      </c>
      <c r="I35" s="118">
        <v>7.8935521499999994E-2</v>
      </c>
      <c r="J35" s="119">
        <v>0.99999999999999978</v>
      </c>
      <c r="K35" s="116">
        <v>3.4262379709999999E-2</v>
      </c>
      <c r="L35" s="117">
        <v>0.99999999999999978</v>
      </c>
      <c r="M35" s="118">
        <v>-3.2216610479999998E-2</v>
      </c>
      <c r="N35" s="119">
        <v>0.99999999999999967</v>
      </c>
      <c r="O35" s="116">
        <v>-1.0386087630000001E-2</v>
      </c>
      <c r="P35" s="117">
        <v>0.99999999999999989</v>
      </c>
      <c r="Q35" s="118">
        <v>1.970103363E-2</v>
      </c>
      <c r="R35" s="119">
        <v>1.0000000000000002</v>
      </c>
      <c r="S35" s="116">
        <v>4.733358E-3</v>
      </c>
      <c r="T35" s="117">
        <v>0.99999999999999989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1.8658387659599466E-3</v>
      </c>
      <c r="D38" s="93">
        <v>0.20713096379079357</v>
      </c>
      <c r="E38" s="94">
        <v>9.3290469767889623E-5</v>
      </c>
      <c r="F38" s="95">
        <v>0.18721860392346545</v>
      </c>
      <c r="G38" s="92">
        <v>6.1554024550964179E-3</v>
      </c>
      <c r="H38" s="93">
        <v>0.19865766183762609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1.0932305867547938E-3</v>
      </c>
      <c r="D39" s="93">
        <v>8.8984714983139132E-2</v>
      </c>
      <c r="E39" s="94">
        <v>2.8327241617259E-3</v>
      </c>
      <c r="F39" s="95">
        <v>8.8738281500354135E-2</v>
      </c>
      <c r="G39" s="92">
        <v>3.7850784552100835E-3</v>
      </c>
      <c r="H39" s="93">
        <v>8.8911459634344589E-2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1.4433635942413348E-4</v>
      </c>
      <c r="D42" s="93">
        <v>3.3994971796556833E-4</v>
      </c>
      <c r="E42" s="94">
        <v>1.6848034173739198E-4</v>
      </c>
      <c r="F42" s="95">
        <v>4.7975335627897792E-4</v>
      </c>
      <c r="G42" s="92">
        <v>3.4594699043360985E-5</v>
      </c>
      <c r="H42" s="93">
        <v>4.8187978379465125E-4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2.1413935464044506E-2</v>
      </c>
      <c r="D44" s="93">
        <v>0.44391907001491759</v>
      </c>
      <c r="E44" s="94">
        <v>4.8736533882375643E-2</v>
      </c>
      <c r="F44" s="95">
        <v>0.46002720391427016</v>
      </c>
      <c r="G44" s="92">
        <v>4.791575058352595E-2</v>
      </c>
      <c r="H44" s="93">
        <v>0.44917569803610569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-3.9031661619190372E-3</v>
      </c>
      <c r="D45" s="93">
        <v>0.22859030753144272</v>
      </c>
      <c r="E45" s="94">
        <v>9.3333852784288508E-3</v>
      </c>
      <c r="F45" s="95">
        <v>0.22248070474642578</v>
      </c>
      <c r="G45" s="92">
        <v>1.7014734031044958E-2</v>
      </c>
      <c r="H45" s="93">
        <v>0.21730429824603167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-3.7710161980202168E-4</v>
      </c>
      <c r="D46" s="93">
        <v>2.99578302098598E-3</v>
      </c>
      <c r="E46" s="94">
        <v>-2.8766536001683437E-4</v>
      </c>
      <c r="F46" s="95">
        <v>2.20127797127974E-3</v>
      </c>
      <c r="G46" s="92">
        <v>-2.2678522097763733E-4</v>
      </c>
      <c r="H46" s="93">
        <v>1.8880258929582882E-3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3.5301995474335159E-4</v>
      </c>
      <c r="D47" s="93">
        <v>1.2388066964653046E-2</v>
      </c>
      <c r="E47" s="94">
        <v>4.0239564539974477E-4</v>
      </c>
      <c r="F47" s="95">
        <v>1.3137416576360318E-2</v>
      </c>
      <c r="G47" s="92">
        <v>1.7054176223844182E-3</v>
      </c>
      <c r="H47" s="93">
        <v>1.5487752220514964E-2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1.1793402023386692E-4</v>
      </c>
      <c r="D48" s="93">
        <v>4.9515024101527997E-4</v>
      </c>
      <c r="E48" s="94">
        <v>2.3140340472672114E-4</v>
      </c>
      <c r="F48" s="95">
        <v>5.8370296415177834E-4</v>
      </c>
      <c r="G48" s="92">
        <v>2.660471244545138E-4</v>
      </c>
      <c r="H48" s="93">
        <v>5.6667634656741941E-4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-6.8625744512521587E-3</v>
      </c>
      <c r="D49" s="93">
        <v>1.4707984203154613E-2</v>
      </c>
      <c r="E49" s="94">
        <v>3.3008019641170352E-2</v>
      </c>
      <c r="F49" s="95">
        <v>2.0043900385588679E-2</v>
      </c>
      <c r="G49" s="92">
        <v>3.331243513999415E-2</v>
      </c>
      <c r="H49" s="93">
        <v>1.6384326300662975E-2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1.6102155552107737E-4</v>
      </c>
      <c r="D50" s="93">
        <v>3.523039293014427E-4</v>
      </c>
      <c r="E50" s="94">
        <v>1.8161544709733936E-4</v>
      </c>
      <c r="F50" s="95">
        <v>1.9641720256226077E-4</v>
      </c>
      <c r="G50" s="92">
        <v>7.7013590189141596E-4</v>
      </c>
      <c r="H50" s="93">
        <v>1.7050407574707106E-4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1.3008386482576273E-5</v>
      </c>
      <c r="D52" s="93">
        <v>9.5286749973287177E-5</v>
      </c>
      <c r="E52" s="94">
        <v>3.9200954690932866E-4</v>
      </c>
      <c r="F52" s="95">
        <v>4.8925280329337097E-3</v>
      </c>
      <c r="G52" s="92">
        <v>-4.332827147327946E-4</v>
      </c>
      <c r="H52" s="93">
        <v>1.0971325173359189E-2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4.5077181111417143E-9</v>
      </c>
      <c r="D56" s="93">
        <v>4.1885265785820767E-7</v>
      </c>
      <c r="E56" s="94">
        <v>4.9498921548555204E-9</v>
      </c>
      <c r="F56" s="95">
        <v>2.0942632892910383E-7</v>
      </c>
      <c r="G56" s="92">
        <v>6.378652426231801E-9</v>
      </c>
      <c r="H56" s="93">
        <v>3.9245228738896254E-7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1.4019487367909145E-2</v>
      </c>
      <c r="D57" s="101">
        <v>1</v>
      </c>
      <c r="E57" s="102">
        <v>9.5092197409214485E-2</v>
      </c>
      <c r="F57" s="103">
        <v>1</v>
      </c>
      <c r="G57" s="100">
        <v>0.11029953445558727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3433.3715100000118</v>
      </c>
      <c r="D58" s="130"/>
      <c r="E58" s="107">
        <v>75373.918940000018</v>
      </c>
      <c r="F58" s="130"/>
      <c r="G58" s="106">
        <v>93215.95527000002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2.9541666492207869E-2</v>
      </c>
      <c r="D60" s="111">
        <v>0.7184244711304526</v>
      </c>
      <c r="E60" s="112">
        <v>3.7579449333930724E-2</v>
      </c>
      <c r="F60" s="113">
        <v>0.71074504407074512</v>
      </c>
      <c r="G60" s="110">
        <v>4.2714252123932914E-2</v>
      </c>
      <c r="H60" s="111">
        <v>0.70120158895730378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-1.5522179124298725E-2</v>
      </c>
      <c r="D61" s="93">
        <v>0.28157552886954723</v>
      </c>
      <c r="E61" s="94">
        <v>5.7512748075283761E-2</v>
      </c>
      <c r="F61" s="95">
        <v>0.28925495592925493</v>
      </c>
      <c r="G61" s="92">
        <v>6.7585282331654353E-2</v>
      </c>
      <c r="H61" s="93">
        <v>0.29879841104269633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1.4019487367909145E-2</v>
      </c>
      <c r="D62" s="101">
        <v>0.99999999999999978</v>
      </c>
      <c r="E62" s="102">
        <v>9.5092197409214485E-2</v>
      </c>
      <c r="F62" s="103">
        <v>1</v>
      </c>
      <c r="G62" s="100">
        <v>0.11029953445558727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1.1954013798819947E-2</v>
      </c>
      <c r="D64" s="111">
        <v>0.97554896430985405</v>
      </c>
      <c r="E64" s="112">
        <v>8.3283832325458954E-2</v>
      </c>
      <c r="F64" s="113">
        <v>0.96841616797442809</v>
      </c>
      <c r="G64" s="110">
        <v>9.9310133963395789E-2</v>
      </c>
      <c r="H64" s="111">
        <v>0.96143663526592604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2.0654735690891967E-3</v>
      </c>
      <c r="D65" s="93">
        <v>2.4451035690145961E-2</v>
      </c>
      <c r="E65" s="94">
        <v>1.1808365083755533E-2</v>
      </c>
      <c r="F65" s="95">
        <v>3.1583832025571898E-2</v>
      </c>
      <c r="G65" s="92">
        <v>1.098940049219148E-2</v>
      </c>
      <c r="H65" s="93">
        <v>3.8563364734073943E-2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1.4019487367909145E-2</v>
      </c>
      <c r="D66" s="117">
        <v>1</v>
      </c>
      <c r="E66" s="118">
        <v>9.5092197409214485E-2</v>
      </c>
      <c r="F66" s="119">
        <v>1</v>
      </c>
      <c r="G66" s="116">
        <v>0.11029953445558727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2026-10-26T08:45:31Z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