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53BC4EB6-3404-4DC2-AE13-4621FB239DB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<sst xmlns="http://schemas.openxmlformats.org/spreadsheetml/2006/main" count="5755" uniqueCount="1430">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</sst>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9898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 חסכון לילד - חוסכים המעדיפים סיכון מוגבר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512237744_g9898_Yield326.xlsx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9898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 חסכון לילד - חוסכים המעדיפים סיכון מוגבר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-1.9598144077045869E-3</v>
      </c>
      <c r="D7" s="93">
        <v>0.21994845859114703</v>
      </c>
      <c r="E7" s="94">
        <v>1.2015667216921766E-3</v>
      </c>
      <c r="F7" s="95">
        <v>0.2078664599865267</v>
      </c>
      <c r="G7" s="92">
        <v>2.6213811029649854E-3</v>
      </c>
      <c r="H7" s="93">
        <v>0.21454703043276838</v>
      </c>
      <c r="I7" s="94">
        <v>-4.4854124765062236E-3</v>
      </c>
      <c r="J7" s="95">
        <v>0.20144613945843964</v>
      </c>
      <c r="K7" s="92">
        <v>-1.7446408364927232E-3</v>
      </c>
      <c r="L7" s="93">
        <v>0.17188557833038789</v>
      </c>
      <c r="M7" s="94">
        <v>3.8926240434579659E-3</v>
      </c>
      <c r="N7" s="95">
        <v>0.18913828021563744</v>
      </c>
      <c r="O7" s="92">
        <v>3.4464667376155585E-3</v>
      </c>
      <c r="P7" s="93">
        <v>0.23620274620823936</v>
      </c>
      <c r="Q7" s="94">
        <v>-1.4766726657241753E-3</v>
      </c>
      <c r="R7" s="95">
        <v>0.24942578876765523</v>
      </c>
      <c r="S7" s="92">
        <v>3.3049880288243748E-3</v>
      </c>
      <c r="T7" s="93">
        <v>0.26422362792924731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5.9424872926559812E-4</v>
      </c>
      <c r="D8" s="93">
        <v>8.7934692518518626E-2</v>
      </c>
      <c r="E8" s="94">
        <v>2.7793134891131903E-4</v>
      </c>
      <c r="F8" s="95">
        <v>8.982914719665222E-2</v>
      </c>
      <c r="G8" s="92">
        <v>1.5961750670653575E-4</v>
      </c>
      <c r="H8" s="93">
        <v>8.9949071689832141E-2</v>
      </c>
      <c r="I8" s="94">
        <v>7.789063956627724E-4</v>
      </c>
      <c r="J8" s="95">
        <v>8.8663348525735888E-2</v>
      </c>
      <c r="K8" s="92">
        <v>4.7709754681116411E-4</v>
      </c>
      <c r="L8" s="93">
        <v>8.9095833592253662E-2</v>
      </c>
      <c r="M8" s="94">
        <v>4.5828927652651844E-4</v>
      </c>
      <c r="N8" s="95">
        <v>8.9948455727883084E-2</v>
      </c>
      <c r="O8" s="92">
        <v>2.6490471333251496E-4</v>
      </c>
      <c r="P8" s="93">
        <v>8.9849908818915178E-2</v>
      </c>
      <c r="Q8" s="94">
        <v>2.5975043722969266E-4</v>
      </c>
      <c r="R8" s="95">
        <v>8.9066837612229596E-2</v>
      </c>
      <c r="S8" s="92">
        <v>2.3280268301794423E-4</v>
      </c>
      <c r="T8" s="93">
        <v>8.9634563637302669E-2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2.1874880332165754E-5</v>
      </c>
      <c r="D11" s="93">
        <v>2.6994203233449924E-4</v>
      </c>
      <c r="E11" s="94">
        <v>3.2711526330379527E-5</v>
      </c>
      <c r="F11" s="95">
        <v>2.7483310773484827E-4</v>
      </c>
      <c r="G11" s="92">
        <v>7.8586708030351358E-5</v>
      </c>
      <c r="H11" s="93">
        <v>4.1114301456612347E-4</v>
      </c>
      <c r="I11" s="94">
        <v>-6.9301243262974847E-5</v>
      </c>
      <c r="J11" s="95">
        <v>5.3387674308920721E-4</v>
      </c>
      <c r="K11" s="92">
        <v>1.4818623990291084E-4</v>
      </c>
      <c r="L11" s="93">
        <v>5.5478031188237935E-4</v>
      </c>
      <c r="M11" s="94">
        <v>-5.7312321891742437E-5</v>
      </c>
      <c r="N11" s="95">
        <v>6.160702710587202E-4</v>
      </c>
      <c r="O11" s="92">
        <v>-7.3732569764972051E-5</v>
      </c>
      <c r="P11" s="93">
        <v>5.4847756677481167E-4</v>
      </c>
      <c r="Q11" s="94">
        <v>-5.4229523346915458E-5</v>
      </c>
      <c r="R11" s="95">
        <v>4.3865985493920536E-4</v>
      </c>
      <c r="S11" s="92">
        <v>-2.8249223230534093E-6</v>
      </c>
      <c r="T11" s="93">
        <v>4.0760875334276822E-4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2.9976694427687852E-2</v>
      </c>
      <c r="D13" s="93">
        <v>0.41938295416304544</v>
      </c>
      <c r="E13" s="94">
        <v>1.3275038449222741E-3</v>
      </c>
      <c r="F13" s="95">
        <v>0.42624364951645755</v>
      </c>
      <c r="G13" s="92">
        <v>-8.2148540248652788E-3</v>
      </c>
      <c r="H13" s="93">
        <v>0.43958889622370972</v>
      </c>
      <c r="I13" s="94">
        <v>3.5821935388178058E-2</v>
      </c>
      <c r="J13" s="95">
        <v>0.4430658999788421</v>
      </c>
      <c r="K13" s="92">
        <v>1.6463607692195566E-2</v>
      </c>
      <c r="L13" s="93">
        <v>0.45982895640216875</v>
      </c>
      <c r="M13" s="94">
        <v>-2.4815190436383631E-2</v>
      </c>
      <c r="N13" s="95">
        <v>0.45866277323289101</v>
      </c>
      <c r="O13" s="92">
        <v>-6.1220314300193431E-3</v>
      </c>
      <c r="P13" s="93">
        <v>0.43494756588895667</v>
      </c>
      <c r="Q13" s="94">
        <v>-1.5535836882826461E-4</v>
      </c>
      <c r="R13" s="95">
        <v>0.41522440589391446</v>
      </c>
      <c r="S13" s="92">
        <v>5.2198200840130491E-3</v>
      </c>
      <c r="T13" s="93">
        <v>0.40346839612470581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5.1905269848492785E-3</v>
      </c>
      <c r="D14" s="93">
        <v>0.22955815329543713</v>
      </c>
      <c r="E14" s="94">
        <v>4.7725149693485123E-3</v>
      </c>
      <c r="F14" s="95">
        <v>0.22880122689034837</v>
      </c>
      <c r="G14" s="92">
        <v>-1.5156549077169521E-2</v>
      </c>
      <c r="H14" s="93">
        <v>0.22227355610518545</v>
      </c>
      <c r="I14" s="94">
        <v>8.8372507354068999E-3</v>
      </c>
      <c r="J14" s="95">
        <v>0.22070693127304758</v>
      </c>
      <c r="K14" s="92">
        <v>1.1704033567997612E-3</v>
      </c>
      <c r="L14" s="93">
        <v>0.21454299580198294</v>
      </c>
      <c r="M14" s="94">
        <v>4.7332314931325869E-3</v>
      </c>
      <c r="N14" s="95">
        <v>0.21598101181404203</v>
      </c>
      <c r="O14" s="92">
        <v>3.4318680567241148E-3</v>
      </c>
      <c r="P14" s="93">
        <v>0.20926552179148114</v>
      </c>
      <c r="Q14" s="94">
        <v>2.7153126674056035E-3</v>
      </c>
      <c r="R14" s="95">
        <v>0.20374277635240506</v>
      </c>
      <c r="S14" s="92">
        <v>1.0527184605406508E-3</v>
      </c>
      <c r="T14" s="93">
        <v>0.2025068024266162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-1.9107572836751566E-4</v>
      </c>
      <c r="D15" s="93">
        <v>3.5362297340157129E-3</v>
      </c>
      <c r="E15" s="94">
        <v>8.7951432040176067E-5</v>
      </c>
      <c r="F15" s="95">
        <v>3.2175833049142653E-3</v>
      </c>
      <c r="G15" s="92">
        <v>-3.0914667072682407E-4</v>
      </c>
      <c r="H15" s="93">
        <v>2.9269414634356585E-3</v>
      </c>
      <c r="I15" s="94">
        <v>7.2342561896531805E-5</v>
      </c>
      <c r="J15" s="95">
        <v>2.3319626304834961E-3</v>
      </c>
      <c r="K15" s="92">
        <v>-1.6482253070784664E-5</v>
      </c>
      <c r="L15" s="93">
        <v>1.3594690572948387E-3</v>
      </c>
      <c r="M15" s="94">
        <v>4.2943522351144589E-5</v>
      </c>
      <c r="N15" s="95">
        <v>1.0808415809033351E-3</v>
      </c>
      <c r="O15" s="92">
        <v>2.8523452693745796E-5</v>
      </c>
      <c r="P15" s="93">
        <v>1.1131769024541553E-3</v>
      </c>
      <c r="Q15" s="94">
        <v>2.9944567778504947E-5</v>
      </c>
      <c r="R15" s="95">
        <v>1.15799547559269E-3</v>
      </c>
      <c r="S15" s="92">
        <v>3.769489367437751E-6</v>
      </c>
      <c r="T15" s="93">
        <v>1.7210443956341094E-3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-4.5318267769702816E-4</v>
      </c>
      <c r="D16" s="93">
        <v>1.8828134541175438E-2</v>
      </c>
      <c r="E16" s="94">
        <v>3.4895899803349305E-4</v>
      </c>
      <c r="F16" s="95">
        <v>1.9301073524687375E-2</v>
      </c>
      <c r="G16" s="92">
        <v>5.4440351574725442E-4</v>
      </c>
      <c r="H16" s="93">
        <v>1.9423811566783092E-2</v>
      </c>
      <c r="I16" s="94">
        <v>-8.7484045426736406E-4</v>
      </c>
      <c r="J16" s="95">
        <v>1.8346223117894238E-2</v>
      </c>
      <c r="K16" s="92">
        <v>-5.2446551063461109E-4</v>
      </c>
      <c r="L16" s="93">
        <v>1.7353225804632111E-2</v>
      </c>
      <c r="M16" s="94">
        <v>1.3103110378610261E-3</v>
      </c>
      <c r="N16" s="95">
        <v>1.9724516761405589E-2</v>
      </c>
      <c r="O16" s="92">
        <v>6.4694726388220053E-4</v>
      </c>
      <c r="P16" s="93">
        <v>2.2554575225090998E-2</v>
      </c>
      <c r="Q16" s="94">
        <v>-8.2585356130083983E-5</v>
      </c>
      <c r="R16" s="95">
        <v>2.4210734979703823E-2</v>
      </c>
      <c r="S16" s="92">
        <v>8.5219479573936093E-4</v>
      </c>
      <c r="T16" s="93">
        <v>2.5553916581902779E-2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3.6234539082773713E-5</v>
      </c>
      <c r="D17" s="93">
        <v>4.0541105241365967E-4</v>
      </c>
      <c r="E17" s="94">
        <v>3.4921977509109593E-5</v>
      </c>
      <c r="F17" s="95">
        <v>4.8272195525228822E-4</v>
      </c>
      <c r="G17" s="92">
        <v>4.3568472864212745E-5</v>
      </c>
      <c r="H17" s="93">
        <v>5.6471830834799923E-4</v>
      </c>
      <c r="I17" s="94">
        <v>1.2323846674069391E-4</v>
      </c>
      <c r="J17" s="95">
        <v>6.0165114923689718E-4</v>
      </c>
      <c r="K17" s="92">
        <v>1.6010196273224956E-4</v>
      </c>
      <c r="L17" s="93">
        <v>6.4779448788360064E-4</v>
      </c>
      <c r="M17" s="94">
        <v>-1.877186122555199E-4</v>
      </c>
      <c r="N17" s="95">
        <v>6.467988183812899E-4</v>
      </c>
      <c r="O17" s="92">
        <v>-3.3375767902936623E-5</v>
      </c>
      <c r="P17" s="93">
        <v>4.6749041993666312E-4</v>
      </c>
      <c r="Q17" s="94">
        <v>1.1345221499952264E-4</v>
      </c>
      <c r="R17" s="95">
        <v>5.5187219797023614E-4</v>
      </c>
      <c r="S17" s="92">
        <v>-4.2404015890605146E-5</v>
      </c>
      <c r="T17" s="93">
        <v>5.5352835191449599E-4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1.4318964241974562E-2</v>
      </c>
      <c r="D18" s="93">
        <v>1.7700439339619622E-2</v>
      </c>
      <c r="E18" s="94">
        <v>2.1391215052647878E-3</v>
      </c>
      <c r="F18" s="95">
        <v>2.1480301341467497E-2</v>
      </c>
      <c r="G18" s="92">
        <v>-2.4704310852879399E-2</v>
      </c>
      <c r="H18" s="93">
        <v>7.9929047971526879E-3</v>
      </c>
      <c r="I18" s="94">
        <v>4.0793279660935586E-2</v>
      </c>
      <c r="J18" s="95">
        <v>2.2247872436210871E-2</v>
      </c>
      <c r="K18" s="92">
        <v>1.9957041825557933E-2</v>
      </c>
      <c r="L18" s="93">
        <v>4.3063624533768177E-2</v>
      </c>
      <c r="M18" s="94">
        <v>-1.3374760398859686E-2</v>
      </c>
      <c r="N18" s="95">
        <v>2.2698621140886208E-2</v>
      </c>
      <c r="O18" s="92">
        <v>-1.3210366006398275E-2</v>
      </c>
      <c r="P18" s="93">
        <v>3.5419101102339922E-3</v>
      </c>
      <c r="Q18" s="94">
        <v>1.9411427595763784E-2</v>
      </c>
      <c r="R18" s="95">
        <v>1.4241847873913673E-2</v>
      </c>
      <c r="S18" s="92">
        <v>-6.4585099870874936E-3</v>
      </c>
      <c r="T18" s="93">
        <v>9.956360895434951E-3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3.9208957401932663E-4</v>
      </c>
      <c r="D19" s="93">
        <v>3.2199525432411125E-4</v>
      </c>
      <c r="E19" s="94">
        <v>1.3129376009671272E-4</v>
      </c>
      <c r="F19" s="95">
        <v>4.58859460621895E-4</v>
      </c>
      <c r="G19" s="92">
        <v>-2.9523513661843773E-4</v>
      </c>
      <c r="H19" s="93">
        <v>2.7553364477681745E-4</v>
      </c>
      <c r="I19" s="94">
        <v>6.8733283785736812E-6</v>
      </c>
      <c r="J19" s="95">
        <v>1.0828295315330207E-4</v>
      </c>
      <c r="K19" s="92">
        <v>-1.051721037995011E-4</v>
      </c>
      <c r="L19" s="93">
        <v>4.9422265725284992E-5</v>
      </c>
      <c r="M19" s="94">
        <v>1.3864473063968064E-4</v>
      </c>
      <c r="N19" s="95">
        <v>-8.424411273222429E-6</v>
      </c>
      <c r="O19" s="92">
        <v>4.4632165778036583E-4</v>
      </c>
      <c r="P19" s="93">
        <v>1.4100790311463661E-5</v>
      </c>
      <c r="Q19" s="94">
        <v>-8.0623876832599926E-5</v>
      </c>
      <c r="R19" s="95">
        <v>1.2976778058050914E-4</v>
      </c>
      <c r="S19" s="92">
        <v>2.5141856862239765E-4</v>
      </c>
      <c r="T19" s="93">
        <v>2.1273242200865993E-4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-1.1369991040789227E-5</v>
      </c>
      <c r="D21" s="93">
        <v>5.6442950874544613E-4</v>
      </c>
      <c r="E21" s="94">
        <v>3.6249354921050912E-6</v>
      </c>
      <c r="F21" s="95">
        <v>5.4302777813904947E-4</v>
      </c>
      <c r="G21" s="92">
        <v>-4.326208369121564E-6</v>
      </c>
      <c r="H21" s="93">
        <v>5.4141811891586945E-4</v>
      </c>
      <c r="I21" s="94">
        <v>-2.2175028311202307E-5</v>
      </c>
      <c r="J21" s="95">
        <v>5.0735132213386382E-4</v>
      </c>
      <c r="K21" s="92">
        <v>-1.0348974099204193E-5</v>
      </c>
      <c r="L21" s="93">
        <v>2.6880046915429189E-4</v>
      </c>
      <c r="M21" s="94">
        <v>9.1863864340615619E-6</v>
      </c>
      <c r="N21" s="95">
        <v>1.6759912085832207E-4</v>
      </c>
      <c r="O21" s="92">
        <v>2.7730714601269211E-6</v>
      </c>
      <c r="P21" s="93">
        <v>1.6236086442977468E-4</v>
      </c>
      <c r="Q21" s="94">
        <v>-3.8532331910162677E-6</v>
      </c>
      <c r="R21" s="95">
        <v>1.5529174050649778E-4</v>
      </c>
      <c r="S21" s="92">
        <v>-1.2006176542151562E-6</v>
      </c>
      <c r="T21" s="93">
        <v>1.5066134981920094E-4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3.4065429539912566E-6</v>
      </c>
      <c r="D24" s="93">
        <v>1.5533797660069746E-3</v>
      </c>
      <c r="E24" s="94">
        <v>3.0428291843340976E-6</v>
      </c>
      <c r="F24" s="95">
        <v>1.5058267758165612E-3</v>
      </c>
      <c r="G24" s="92">
        <v>8.7821784916222189E-6</v>
      </c>
      <c r="H24" s="93">
        <v>1.5096136820417149E-3</v>
      </c>
      <c r="I24" s="94">
        <v>1.0227383340995647E-5</v>
      </c>
      <c r="J24" s="95">
        <v>1.4448380647568186E-3</v>
      </c>
      <c r="K24" s="92">
        <v>4.1898805041882038E-6</v>
      </c>
      <c r="L24" s="93">
        <v>1.3534230863711388E-3</v>
      </c>
      <c r="M24" s="94">
        <v>1.1674149995034365E-5</v>
      </c>
      <c r="N24" s="95">
        <v>1.3473379816234404E-3</v>
      </c>
      <c r="O24" s="92">
        <v>8.4669059689941311E-7</v>
      </c>
      <c r="P24" s="93">
        <v>1.332165413175757E-3</v>
      </c>
      <c r="Q24" s="94">
        <v>5.8903770933895744E-6</v>
      </c>
      <c r="R24" s="95">
        <v>1.2955073475836361E-3</v>
      </c>
      <c r="S24" s="92">
        <v>3.3348396642318657E-6</v>
      </c>
      <c r="T24" s="93">
        <v>1.2583978615310399E-3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6.7814644380091987E-8</v>
      </c>
      <c r="D25" s="93">
        <v>-4.2197967833937091E-6</v>
      </c>
      <c r="E25" s="94">
        <v>1.8441174619070099E-8</v>
      </c>
      <c r="F25" s="95">
        <v>-4.7108386185834557E-6</v>
      </c>
      <c r="G25" s="92">
        <v>4.1945823623444893E-8</v>
      </c>
      <c r="H25" s="93">
        <v>-4.6390475157985196E-6</v>
      </c>
      <c r="I25" s="94">
        <v>1.9896180765134694E-7</v>
      </c>
      <c r="J25" s="95">
        <v>-4.3776530238013126E-6</v>
      </c>
      <c r="K25" s="92">
        <v>2.1103359305624456E-7</v>
      </c>
      <c r="L25" s="93">
        <v>-3.9041435051374974E-6</v>
      </c>
      <c r="M25" s="94">
        <v>-1.4366100743570854E-7</v>
      </c>
      <c r="N25" s="95">
        <v>-3.8822542972206476E-6</v>
      </c>
      <c r="O25" s="92">
        <v>0</v>
      </c>
      <c r="P25" s="93">
        <v>0</v>
      </c>
      <c r="Q25" s="94">
        <v>-1.0263336217443465E-5</v>
      </c>
      <c r="R25" s="95">
        <v>3.5851412300532781E-4</v>
      </c>
      <c r="S25" s="92">
        <v>8.82139316591973E-6</v>
      </c>
      <c r="T25" s="93">
        <v>3.5235927053982601E-4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4.791866493E-2</v>
      </c>
      <c r="D26" s="101">
        <v>1.0000000000000004</v>
      </c>
      <c r="E26" s="102">
        <v>1.036116229E-2</v>
      </c>
      <c r="F26" s="103">
        <v>0.99999999999999989</v>
      </c>
      <c r="G26" s="100">
        <v>-4.522804054E-2</v>
      </c>
      <c r="H26" s="101">
        <v>0.99999999999999967</v>
      </c>
      <c r="I26" s="102">
        <v>8.0992523679999998E-2</v>
      </c>
      <c r="J26" s="103">
        <v>1.0000000000000002</v>
      </c>
      <c r="K26" s="100">
        <v>3.5979729859999997E-2</v>
      </c>
      <c r="L26" s="101">
        <v>1</v>
      </c>
      <c r="M26" s="102">
        <v>-2.783822079E-2</v>
      </c>
      <c r="N26" s="103">
        <v>0.99999999999999989</v>
      </c>
      <c r="O26" s="100">
        <v>-1.117085413E-2</v>
      </c>
      <c r="P26" s="101">
        <v>0.99999999999999989</v>
      </c>
      <c r="Q26" s="102">
        <v>2.0672191499999999E-2</v>
      </c>
      <c r="R26" s="103">
        <v>1</v>
      </c>
      <c r="S26" s="100">
        <v>4.4249288000000001E-3</v>
      </c>
      <c r="T26" s="101">
        <v>0.99999999999999978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9966.3027799999963</v>
      </c>
      <c r="D27" s="130"/>
      <c r="E27" s="107">
        <v>2240.9753999999998</v>
      </c>
      <c r="F27" s="130"/>
      <c r="G27" s="106">
        <v>-10331.849990000002</v>
      </c>
      <c r="H27" s="130"/>
      <c r="I27" s="107">
        <v>17780.646369999999</v>
      </c>
      <c r="J27" s="130"/>
      <c r="K27" s="106">
        <v>8759.3248199999998</v>
      </c>
      <c r="L27" s="130"/>
      <c r="M27" s="107">
        <v>-7117.5462200000011</v>
      </c>
      <c r="N27" s="130"/>
      <c r="O27" s="106">
        <v>-2855.9784399999994</v>
      </c>
      <c r="P27" s="130"/>
      <c r="Q27" s="107">
        <v>5282.0624600000001</v>
      </c>
      <c r="R27" s="130"/>
      <c r="S27" s="106">
        <v>1113.6769899999997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3.1270599296327604E-2</v>
      </c>
      <c r="D29" s="111">
        <v>0.68965995719176343</v>
      </c>
      <c r="E29" s="112">
        <v>6.2111379365715584E-3</v>
      </c>
      <c r="F29" s="113">
        <v>0.68934065532546462</v>
      </c>
      <c r="G29" s="110">
        <v>-6.076238315617143E-3</v>
      </c>
      <c r="H29" s="111">
        <v>0.71169777972584791</v>
      </c>
      <c r="I29" s="112">
        <v>3.7167559598874508E-2</v>
      </c>
      <c r="J29" s="113">
        <v>0.69241170131858587</v>
      </c>
      <c r="K29" s="110">
        <v>1.7996858546870564E-2</v>
      </c>
      <c r="L29" s="111">
        <v>0.66463051108363991</v>
      </c>
      <c r="M29" s="112">
        <v>-4.5727232519476857E-2</v>
      </c>
      <c r="N29" s="113">
        <v>0.66192305326515533</v>
      </c>
      <c r="O29" s="110">
        <v>2.5662349858379808E-3</v>
      </c>
      <c r="P29" s="111">
        <v>0.67962724873064451</v>
      </c>
      <c r="Q29" s="112">
        <v>3.9266945809144716E-3</v>
      </c>
      <c r="R29" s="113">
        <v>0.66097038900895655</v>
      </c>
      <c r="S29" s="110">
        <v>-2.8347163784650667E-3</v>
      </c>
      <c r="T29" s="111">
        <v>0.65988666042237532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1.6648065633672379E-2</v>
      </c>
      <c r="D30" s="93">
        <v>0.31034004280823657</v>
      </c>
      <c r="E30" s="94">
        <v>4.1500243534284354E-3</v>
      </c>
      <c r="F30" s="95">
        <v>0.31065934467453526</v>
      </c>
      <c r="G30" s="92">
        <v>-3.9151802224382866E-2</v>
      </c>
      <c r="H30" s="93">
        <v>0.28830222027415209</v>
      </c>
      <c r="I30" s="94">
        <v>4.3824954906694205E-2</v>
      </c>
      <c r="J30" s="95">
        <v>0.30758829868141413</v>
      </c>
      <c r="K30" s="92">
        <v>1.7982878571636392E-2</v>
      </c>
      <c r="L30" s="93">
        <v>0.33536948891636004</v>
      </c>
      <c r="M30" s="94">
        <v>1.7889006265170291E-2</v>
      </c>
      <c r="N30" s="95">
        <v>0.33807694673484467</v>
      </c>
      <c r="O30" s="92">
        <v>-1.3737093652216521E-2</v>
      </c>
      <c r="P30" s="93">
        <v>0.32037275126935555</v>
      </c>
      <c r="Q30" s="94">
        <v>1.6745501161636946E-2</v>
      </c>
      <c r="R30" s="95">
        <v>0.33902961099104345</v>
      </c>
      <c r="S30" s="92">
        <v>7.2596472053333078E-3</v>
      </c>
      <c r="T30" s="93">
        <v>0.34011333957762468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4.791866493E-2</v>
      </c>
      <c r="D31" s="101">
        <v>1.0000000000000004</v>
      </c>
      <c r="E31" s="102">
        <v>1.036116229E-2</v>
      </c>
      <c r="F31" s="103">
        <v>0.99999999999999989</v>
      </c>
      <c r="G31" s="100">
        <v>-4.522804054E-2</v>
      </c>
      <c r="H31" s="101">
        <v>0.99999999999999967</v>
      </c>
      <c r="I31" s="102">
        <v>8.0992523679999998E-2</v>
      </c>
      <c r="J31" s="103">
        <v>1.0000000000000002</v>
      </c>
      <c r="K31" s="100">
        <v>3.5979729859999997E-2</v>
      </c>
      <c r="L31" s="101">
        <v>1</v>
      </c>
      <c r="M31" s="102">
        <v>-2.783822079E-2</v>
      </c>
      <c r="N31" s="103">
        <v>0.99999999999999989</v>
      </c>
      <c r="O31" s="100">
        <v>-1.117085413E-2</v>
      </c>
      <c r="P31" s="101">
        <v>0.99999999999999989</v>
      </c>
      <c r="Q31" s="102">
        <v>2.0672191499999999E-2</v>
      </c>
      <c r="R31" s="103">
        <v>1</v>
      </c>
      <c r="S31" s="100">
        <v>4.4249288000000001E-3</v>
      </c>
      <c r="T31" s="101">
        <v>0.99999999999999978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4.1033361289171275E-2</v>
      </c>
      <c r="D33" s="111">
        <v>0.9650698362380985</v>
      </c>
      <c r="E33" s="112">
        <v>9.8078850444012593E-3</v>
      </c>
      <c r="F33" s="113">
        <v>0.96214137918715348</v>
      </c>
      <c r="G33" s="110">
        <v>-3.9713671405044636E-2</v>
      </c>
      <c r="H33" s="111">
        <v>0.96553262974840437</v>
      </c>
      <c r="I33" s="112">
        <v>6.5411968969798284E-2</v>
      </c>
      <c r="J33" s="113">
        <v>0.96254317869929884</v>
      </c>
      <c r="K33" s="110">
        <v>2.7513603570320708E-2</v>
      </c>
      <c r="L33" s="111">
        <v>0.95661511217099093</v>
      </c>
      <c r="M33" s="112">
        <v>-1.6340088528382594E-2</v>
      </c>
      <c r="N33" s="113">
        <v>0.96296296363031841</v>
      </c>
      <c r="O33" s="110">
        <v>-5.6091769641368845E-3</v>
      </c>
      <c r="P33" s="111">
        <v>0.96677277626820834</v>
      </c>
      <c r="Q33" s="112">
        <v>1.1480996351457577E-2</v>
      </c>
      <c r="R33" s="113">
        <v>0.96131667638523866</v>
      </c>
      <c r="S33" s="110">
        <v>8.9383115839635173E-3</v>
      </c>
      <c r="T33" s="111">
        <v>0.96292753865437486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6.8853036408287344E-3</v>
      </c>
      <c r="D34" s="93">
        <v>3.4930163761901604E-2</v>
      </c>
      <c r="E34" s="94">
        <v>5.5327724559873191E-4</v>
      </c>
      <c r="F34" s="95">
        <v>3.7858620812846452E-2</v>
      </c>
      <c r="G34" s="92">
        <v>-5.5143691349553619E-3</v>
      </c>
      <c r="H34" s="93">
        <v>3.44673702515957E-2</v>
      </c>
      <c r="I34" s="94">
        <v>1.5580554710201653E-2</v>
      </c>
      <c r="J34" s="95">
        <v>3.7456821300701174E-2</v>
      </c>
      <c r="K34" s="92">
        <v>8.4661262896793075E-3</v>
      </c>
      <c r="L34" s="93">
        <v>4.3384887829009088E-2</v>
      </c>
      <c r="M34" s="94">
        <v>-1.1498132261617413E-2</v>
      </c>
      <c r="N34" s="95">
        <v>3.7037036369681579E-2</v>
      </c>
      <c r="O34" s="92">
        <v>-5.5616771658631133E-3</v>
      </c>
      <c r="P34" s="93">
        <v>3.3227223731791669E-2</v>
      </c>
      <c r="Q34" s="94">
        <v>9.1911951485424258E-3</v>
      </c>
      <c r="R34" s="95">
        <v>3.8683323614761296E-2</v>
      </c>
      <c r="S34" s="92">
        <v>-4.5133827839635085E-3</v>
      </c>
      <c r="T34" s="93">
        <v>3.7072461345625113E-2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4.791866493E-2</v>
      </c>
      <c r="D35" s="117">
        <v>1.0000000000000004</v>
      </c>
      <c r="E35" s="118">
        <v>1.036116229E-2</v>
      </c>
      <c r="F35" s="119">
        <v>0.99999999999999989</v>
      </c>
      <c r="G35" s="116">
        <v>-4.522804054E-2</v>
      </c>
      <c r="H35" s="117">
        <v>0.99999999999999967</v>
      </c>
      <c r="I35" s="118">
        <v>8.0992523679999998E-2</v>
      </c>
      <c r="J35" s="119">
        <v>1.0000000000000002</v>
      </c>
      <c r="K35" s="116">
        <v>3.5979729859999997E-2</v>
      </c>
      <c r="L35" s="117">
        <v>1</v>
      </c>
      <c r="M35" s="118">
        <v>-2.783822079E-2</v>
      </c>
      <c r="N35" s="119">
        <v>0.99999999999999989</v>
      </c>
      <c r="O35" s="116">
        <v>-1.117085413E-2</v>
      </c>
      <c r="P35" s="117">
        <v>0.99999999999999989</v>
      </c>
      <c r="Q35" s="118">
        <v>2.0672191499999999E-2</v>
      </c>
      <c r="R35" s="119">
        <v>1</v>
      </c>
      <c r="S35" s="116">
        <v>4.4249288000000001E-3</v>
      </c>
      <c r="T35" s="117">
        <v>0.99999999999999978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1.5512018144094148E-3</v>
      </c>
      <c r="D38" s="93">
        <v>0.21412064967014735</v>
      </c>
      <c r="E38" s="94">
        <v>-5.6466551889647874E-4</v>
      </c>
      <c r="F38" s="95">
        <v>0.20080532450248448</v>
      </c>
      <c r="G38" s="92">
        <v>5.0311380106278667E-3</v>
      </c>
      <c r="H38" s="93">
        <v>0.21718712332444989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9.0391269935867621E-4</v>
      </c>
      <c r="D39" s="93">
        <v>8.9237637135000991E-2</v>
      </c>
      <c r="E39" s="94">
        <v>2.720116006249627E-3</v>
      </c>
      <c r="F39" s="95">
        <v>8.9236758208479261E-2</v>
      </c>
      <c r="G39" s="92">
        <v>3.6145508590455129E-3</v>
      </c>
      <c r="H39" s="93">
        <v>8.9330206591035896E-2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1.3272039666449719E-4</v>
      </c>
      <c r="D42" s="93">
        <v>3.1863938487849036E-4</v>
      </c>
      <c r="E42" s="94">
        <v>1.5459478265524316E-4</v>
      </c>
      <c r="F42" s="95">
        <v>4.434409134442963E-4</v>
      </c>
      <c r="G42" s="92">
        <v>2.4469186484989156E-5</v>
      </c>
      <c r="H42" s="93">
        <v>4.5059907285806256E-4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2.2256250856696202E-2</v>
      </c>
      <c r="D44" s="93">
        <v>0.42840516663440426</v>
      </c>
      <c r="E44" s="94">
        <v>5.0088081386341972E-2</v>
      </c>
      <c r="F44" s="95">
        <v>0.44112885491951914</v>
      </c>
      <c r="G44" s="92">
        <v>4.960014840899004E-2</v>
      </c>
      <c r="H44" s="93">
        <v>0.43337927749163241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-5.6460243130035635E-3</v>
      </c>
      <c r="D45" s="93">
        <v>0.22687764543032363</v>
      </c>
      <c r="E45" s="94">
        <v>9.3276695974131452E-3</v>
      </c>
      <c r="F45" s="95">
        <v>0.22197731253000721</v>
      </c>
      <c r="G45" s="92">
        <v>1.6939366193781006E-2</v>
      </c>
      <c r="H45" s="93">
        <v>0.21637544175006063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-4.1689133374569137E-4</v>
      </c>
      <c r="D46" s="93">
        <v>3.2269181674552121E-3</v>
      </c>
      <c r="E46" s="94">
        <v>-3.1427431820386779E-4</v>
      </c>
      <c r="F46" s="95">
        <v>2.4088379618412178E-3</v>
      </c>
      <c r="G46" s="92">
        <v>-2.4884732662103302E-4</v>
      </c>
      <c r="H46" s="93">
        <v>2.0494716160809178E-3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4.1240668816827815E-4</v>
      </c>
      <c r="D47" s="93">
        <v>1.9184339877548636E-2</v>
      </c>
      <c r="E47" s="94">
        <v>3.4343755863494542E-4</v>
      </c>
      <c r="F47" s="95">
        <v>1.8829497552762971E-2</v>
      </c>
      <c r="G47" s="92">
        <v>1.7913983340932134E-3</v>
      </c>
      <c r="H47" s="93">
        <v>2.0588468011475052E-2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1.140336845734908E-4</v>
      </c>
      <c r="D48" s="93">
        <v>4.8428377200464902E-4</v>
      </c>
      <c r="E48" s="94">
        <v>2.1014730003346237E-4</v>
      </c>
      <c r="F48" s="95">
        <v>5.581826285859557E-4</v>
      </c>
      <c r="G48" s="92">
        <v>2.4864899240302843E-4</v>
      </c>
      <c r="H48" s="93">
        <v>5.4688741570412544E-4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-8.6455256727970761E-3</v>
      </c>
      <c r="D49" s="93">
        <v>1.5724548492746602E-2</v>
      </c>
      <c r="E49" s="94">
        <v>3.8327569734118438E-2</v>
      </c>
      <c r="F49" s="95">
        <v>2.2530627264850844E-2</v>
      </c>
      <c r="G49" s="92">
        <v>3.7782866890063077E-2</v>
      </c>
      <c r="H49" s="93">
        <v>1.8102653607631962E-2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2.2753930838594511E-4</v>
      </c>
      <c r="D50" s="93">
        <v>3.5212945324094121E-4</v>
      </c>
      <c r="E50" s="94">
        <v>2.6832064540118026E-4</v>
      </c>
      <c r="F50" s="95">
        <v>2.0094486122136472E-4</v>
      </c>
      <c r="G50" s="92">
        <v>8.8592928845757741E-4</v>
      </c>
      <c r="H50" s="93">
        <v>1.735855733587579E-4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-1.286080457151504E-5</v>
      </c>
      <c r="D52" s="93">
        <v>5.4962513526678831E-4</v>
      </c>
      <c r="E52" s="94">
        <v>-3.5549084667192549E-5</v>
      </c>
      <c r="F52" s="95">
        <v>4.3210438632447376E-4</v>
      </c>
      <c r="G52" s="92">
        <v>-3.7286930494213441E-5</v>
      </c>
      <c r="H52" s="93">
        <v>3.4010447474470176E-4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1.3043924087032159E-5</v>
      </c>
      <c r="D55" s="93">
        <v>1.5229400746217502E-3</v>
      </c>
      <c r="E55" s="94">
        <v>4.0851691130792949E-5</v>
      </c>
      <c r="F55" s="95">
        <v>1.4524032261027749E-3</v>
      </c>
      <c r="G55" s="92">
        <v>5.3052704594862577E-5</v>
      </c>
      <c r="H55" s="93">
        <v>1.4000544421007869E-3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1.3469923471156068E-7</v>
      </c>
      <c r="D56" s="93">
        <v>-4.523227639258562E-6</v>
      </c>
      <c r="E56" s="94">
        <v>3.9592972610744987E-7</v>
      </c>
      <c r="F56" s="95">
        <v>-4.2889556239891909E-6</v>
      </c>
      <c r="G56" s="92">
        <v>-9.5741587695211069E-7</v>
      </c>
      <c r="H56" s="93">
        <v>7.6126628866802067E-5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1.0889941947460402E-2</v>
      </c>
      <c r="D57" s="101">
        <v>1</v>
      </c>
      <c r="E57" s="102">
        <v>0.10056669570993737</v>
      </c>
      <c r="F57" s="103">
        <v>1</v>
      </c>
      <c r="G57" s="100">
        <v>0.11568447719554897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1875.4281899999933</v>
      </c>
      <c r="D58" s="130"/>
      <c r="E58" s="107">
        <v>21297.853159999995</v>
      </c>
      <c r="F58" s="130"/>
      <c r="G58" s="106">
        <v>24837.614169999997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3.0409601839621402E-2</v>
      </c>
      <c r="D60" s="111">
        <v>0.69689946408102532</v>
      </c>
      <c r="E60" s="112">
        <v>3.9476924668142128E-2</v>
      </c>
      <c r="F60" s="113">
        <v>0.68494394298507622</v>
      </c>
      <c r="G60" s="110">
        <v>4.3710802150754978E-2</v>
      </c>
      <c r="H60" s="111">
        <v>0.67890532845249263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-1.9519659892161E-2</v>
      </c>
      <c r="D61" s="93">
        <v>0.30310053591897462</v>
      </c>
      <c r="E61" s="94">
        <v>6.1089771041795242E-2</v>
      </c>
      <c r="F61" s="95">
        <v>0.31505605701492384</v>
      </c>
      <c r="G61" s="92">
        <v>7.1973675044793989E-2</v>
      </c>
      <c r="H61" s="93">
        <v>0.32109467154750743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1.0889941947460402E-2</v>
      </c>
      <c r="D62" s="101">
        <v>1</v>
      </c>
      <c r="E62" s="102">
        <v>0.10056669570993737</v>
      </c>
      <c r="F62" s="103">
        <v>1</v>
      </c>
      <c r="G62" s="100">
        <v>0.11568447719554897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9.0205504280175333E-3</v>
      </c>
      <c r="D64" s="111">
        <v>0.96424794839121886</v>
      </c>
      <c r="E64" s="112">
        <v>8.6284183827155164E-2</v>
      </c>
      <c r="F64" s="113">
        <v>0.96247751661237757</v>
      </c>
      <c r="G64" s="110">
        <v>0.10236651791797483</v>
      </c>
      <c r="H64" s="111">
        <v>0.96287578788689865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1.8693915194428685E-3</v>
      </c>
      <c r="D65" s="93">
        <v>3.5752051608781248E-2</v>
      </c>
      <c r="E65" s="94">
        <v>1.4282511882782201E-2</v>
      </c>
      <c r="F65" s="95">
        <v>3.7522483387622603E-2</v>
      </c>
      <c r="G65" s="92">
        <v>1.3317959277574145E-2</v>
      </c>
      <c r="H65" s="93">
        <v>3.7124212113101525E-2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1.0889941947460402E-2</v>
      </c>
      <c r="D66" s="117">
        <v>1</v>
      </c>
      <c r="E66" s="118">
        <v>0.10056669570993737</v>
      </c>
      <c r="F66" s="119">
        <v>1.0000000000000002</v>
      </c>
      <c r="G66" s="116">
        <v>0.11568447719554897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2026-10-26T08:43:35Z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