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10178F00-5AFC-4630-A750-B3C11664C82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<sst xmlns="http://schemas.openxmlformats.org/spreadsheetml/2006/main" count="5755" uniqueCount="1430">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</sst>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865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אג"ח ממשלתי ישראלי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512237744_g865_Yield326.xlsx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865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אג"ח ממשלתי ישראלי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7.7010516922196599E-5</v>
      </c>
      <c r="D7" s="93">
        <v>4.1826389359773897E-2</v>
      </c>
      <c r="E7" s="94">
        <v>6.321531746717444E-5</v>
      </c>
      <c r="F7" s="95">
        <v>3.6977928356817381E-2</v>
      </c>
      <c r="G7" s="92">
        <v>2.5154872960246702E-4</v>
      </c>
      <c r="H7" s="93">
        <v>3.6535295113969773E-2</v>
      </c>
      <c r="I7" s="94">
        <v>1.4870387329284714E-4</v>
      </c>
      <c r="J7" s="95">
        <v>3.9223126136444894E-2</v>
      </c>
      <c r="K7" s="92">
        <v>3.0737381736902712E-4</v>
      </c>
      <c r="L7" s="93">
        <v>3.6364763268024222E-2</v>
      </c>
      <c r="M7" s="94">
        <v>-8.2282890226945914E-6</v>
      </c>
      <c r="N7" s="95">
        <v>3.3783953163531305E-2</v>
      </c>
      <c r="O7" s="92">
        <v>-1.8279482220433959E-5</v>
      </c>
      <c r="P7" s="93">
        <v>3.6854747717898054E-2</v>
      </c>
      <c r="Q7" s="94">
        <v>9.952355373411767E-5</v>
      </c>
      <c r="R7" s="95">
        <v>3.6449913475562978E-2</v>
      </c>
      <c r="S7" s="92">
        <v>1.6770624836074015E-4</v>
      </c>
      <c r="T7" s="93">
        <v>3.8582053835886046E-2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6.6798578458469307E-4</v>
      </c>
      <c r="D8" s="93">
        <v>0.7604261716093873</v>
      </c>
      <c r="E8" s="94">
        <v>2.6649348322543647E-3</v>
      </c>
      <c r="F8" s="95">
        <v>0.77131042378622205</v>
      </c>
      <c r="G8" s="92">
        <v>-5.6691321522851527E-3</v>
      </c>
      <c r="H8" s="93">
        <v>0.77311027451182313</v>
      </c>
      <c r="I8" s="94">
        <v>-5.6434409717274505E-4</v>
      </c>
      <c r="J8" s="95">
        <v>0.77088741985939302</v>
      </c>
      <c r="K8" s="92">
        <v>6.4708586223316223E-3</v>
      </c>
      <c r="L8" s="93">
        <v>0.77032313250590334</v>
      </c>
      <c r="M8" s="94">
        <v>8.1920427460953661E-3</v>
      </c>
      <c r="N8" s="95">
        <v>0.77207457928769552</v>
      </c>
      <c r="O8" s="92">
        <v>-8.3414639750228621E-5</v>
      </c>
      <c r="P8" s="93">
        <v>0.77244952602357086</v>
      </c>
      <c r="Q8" s="94">
        <v>-1.6927335332368666E-5</v>
      </c>
      <c r="R8" s="95">
        <v>0.77176448372897777</v>
      </c>
      <c r="S8" s="92">
        <v>-3.2114931494460373E-3</v>
      </c>
      <c r="T8" s="93">
        <v>0.76983783839223041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5.5677101495722769E-4</v>
      </c>
      <c r="D11" s="93">
        <v>0.14987335615218961</v>
      </c>
      <c r="E11" s="94">
        <v>-2.1557588123077127E-4</v>
      </c>
      <c r="F11" s="95">
        <v>0.15054245206780414</v>
      </c>
      <c r="G11" s="92">
        <v>-2.566629106921557E-4</v>
      </c>
      <c r="H11" s="93">
        <v>0.15035434211287768</v>
      </c>
      <c r="I11" s="94">
        <v>1.8080542489875469E-3</v>
      </c>
      <c r="J11" s="95">
        <v>0.14971088587025999</v>
      </c>
      <c r="K11" s="92">
        <v>2.1820263292390836E-3</v>
      </c>
      <c r="L11" s="93">
        <v>0.15074181673504133</v>
      </c>
      <c r="M11" s="94">
        <v>8.0704767193744207E-4</v>
      </c>
      <c r="N11" s="95">
        <v>0.15283023053685083</v>
      </c>
      <c r="O11" s="92">
        <v>-7.2179943553580416E-5</v>
      </c>
      <c r="P11" s="93">
        <v>0.15080485510092934</v>
      </c>
      <c r="Q11" s="94">
        <v>6.2440844995947551E-4</v>
      </c>
      <c r="R11" s="95">
        <v>0.15119020217581883</v>
      </c>
      <c r="S11" s="92">
        <v>-2.3953016716588463E-4</v>
      </c>
      <c r="T11" s="93">
        <v>0.15184538291542959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1.0169878253010353E-4</v>
      </c>
      <c r="D13" s="93">
        <v>0</v>
      </c>
      <c r="E13" s="94">
        <v>2.2763827823002386E-5</v>
      </c>
      <c r="F13" s="95">
        <v>0</v>
      </c>
      <c r="G13" s="92">
        <v>7.8339912609046665E-5</v>
      </c>
      <c r="H13" s="93">
        <v>0</v>
      </c>
      <c r="I13" s="94">
        <v>6.8414891625607976E-6</v>
      </c>
      <c r="J13" s="95">
        <v>0</v>
      </c>
      <c r="K13" s="92">
        <v>1.2048278099900412E-4</v>
      </c>
      <c r="L13" s="93">
        <v>0</v>
      </c>
      <c r="M13" s="94">
        <v>6.6355974477803352E-5</v>
      </c>
      <c r="N13" s="95">
        <v>0</v>
      </c>
      <c r="O13" s="92">
        <v>1.6670477034712669E-6</v>
      </c>
      <c r="P13" s="93">
        <v>0</v>
      </c>
      <c r="Q13" s="94">
        <v>2.7571340622277902E-5</v>
      </c>
      <c r="R13" s="95">
        <v>0</v>
      </c>
      <c r="S13" s="92">
        <v>3.2938441213320615E-5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-4.5759755666984511E-4</v>
      </c>
      <c r="D14" s="93">
        <v>4.6393599897406261E-2</v>
      </c>
      <c r="E14" s="94">
        <v>5.2168154437965623E-4</v>
      </c>
      <c r="F14" s="95">
        <v>3.8674935881744837E-2</v>
      </c>
      <c r="G14" s="92">
        <v>-1.2563365565561773E-3</v>
      </c>
      <c r="H14" s="93">
        <v>3.7835322816530188E-2</v>
      </c>
      <c r="I14" s="94">
        <v>-1.1918914977698705E-3</v>
      </c>
      <c r="J14" s="95">
        <v>3.6671547858646382E-2</v>
      </c>
      <c r="K14" s="92">
        <v>-1.2971594419640571E-3</v>
      </c>
      <c r="L14" s="93">
        <v>3.5833539711721693E-2</v>
      </c>
      <c r="M14" s="94">
        <v>1.6708445448541901E-3</v>
      </c>
      <c r="N14" s="95">
        <v>3.6016769400533159E-2</v>
      </c>
      <c r="O14" s="92">
        <v>1.1607785803478393E-3</v>
      </c>
      <c r="P14" s="93">
        <v>3.7137992011159006E-2</v>
      </c>
      <c r="Q14" s="94">
        <v>-4.5940912157124177E-4</v>
      </c>
      <c r="R14" s="95">
        <v>3.6837154326193083E-2</v>
      </c>
      <c r="S14" s="92">
        <v>1.0616416891093854E-4</v>
      </c>
      <c r="T14" s="93">
        <v>3.6893405269179821E-2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8.0648890829418802E-7</v>
      </c>
      <c r="D16" s="93">
        <v>2.8431853736958767E-4</v>
      </c>
      <c r="E16" s="94">
        <v>2.6177690959412145E-6</v>
      </c>
      <c r="F16" s="95">
        <v>2.8311919239616462E-4</v>
      </c>
      <c r="G16" s="92">
        <v>1.9473886923495395E-7</v>
      </c>
      <c r="H16" s="93">
        <v>2.8144574831833022E-4</v>
      </c>
      <c r="I16" s="94">
        <v>2.4074019192422198E-7</v>
      </c>
      <c r="J16" s="95">
        <v>2.8072459083252574E-4</v>
      </c>
      <c r="K16" s="92">
        <v>2.5021883787847789E-6</v>
      </c>
      <c r="L16" s="93">
        <v>2.7148942170063104E-4</v>
      </c>
      <c r="M16" s="94">
        <v>2.1717098792672315E-6</v>
      </c>
      <c r="N16" s="95">
        <v>2.6989314766090363E-4</v>
      </c>
      <c r="O16" s="92">
        <v>6.0120090300851009E-7</v>
      </c>
      <c r="P16" s="93">
        <v>2.6925923231963428E-4</v>
      </c>
      <c r="Q16" s="94">
        <v>2.0853541349736079E-6</v>
      </c>
      <c r="R16" s="95">
        <v>2.6866378627373979E-4</v>
      </c>
      <c r="S16" s="92">
        <v>-2.2736717203201656E-6</v>
      </c>
      <c r="T16" s="93">
        <v>2.6429211822244069E-4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2.1059730987673304E-3</v>
      </c>
      <c r="D18" s="93">
        <v>1.1961644438733983E-3</v>
      </c>
      <c r="E18" s="94">
        <v>-4.7308890978936801E-4</v>
      </c>
      <c r="F18" s="95">
        <v>2.2111407150154656E-3</v>
      </c>
      <c r="G18" s="92">
        <v>-1.1159295815472638E-3</v>
      </c>
      <c r="H18" s="93">
        <v>1.8833196964807657E-3</v>
      </c>
      <c r="I18" s="94">
        <v>4.4454548033077369E-3</v>
      </c>
      <c r="J18" s="95">
        <v>3.2262956844232209E-3</v>
      </c>
      <c r="K18" s="92">
        <v>3.4107832336465358E-3</v>
      </c>
      <c r="L18" s="93">
        <v>6.465258357608702E-3</v>
      </c>
      <c r="M18" s="94">
        <v>-4.7502825482213743E-3</v>
      </c>
      <c r="N18" s="95">
        <v>5.0245744637283435E-3</v>
      </c>
      <c r="O18" s="92">
        <v>-2.4603839534300758E-3</v>
      </c>
      <c r="P18" s="93">
        <v>2.4836199141233836E-3</v>
      </c>
      <c r="Q18" s="94">
        <v>2.407450238452766E-3</v>
      </c>
      <c r="R18" s="95">
        <v>3.4895825071737151E-3</v>
      </c>
      <c r="S18" s="92">
        <v>-2.1102026601527574E-3</v>
      </c>
      <c r="T18" s="93">
        <v>2.5770274690518958E-3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3.0526481300000002E-3</v>
      </c>
      <c r="D26" s="101">
        <v>0.99999999999999989</v>
      </c>
      <c r="E26" s="102">
        <v>2.5865484999999999E-3</v>
      </c>
      <c r="F26" s="103">
        <v>1</v>
      </c>
      <c r="G26" s="100">
        <v>-7.9679778199999995E-3</v>
      </c>
      <c r="H26" s="101">
        <v>1</v>
      </c>
      <c r="I26" s="102">
        <v>4.6530595599999997E-3</v>
      </c>
      <c r="J26" s="103">
        <v>0.99999999999999989</v>
      </c>
      <c r="K26" s="100">
        <v>1.1196867530000001E-2</v>
      </c>
      <c r="L26" s="101">
        <v>0.99999999999999978</v>
      </c>
      <c r="M26" s="102">
        <v>5.9799518100000001E-3</v>
      </c>
      <c r="N26" s="103">
        <v>1</v>
      </c>
      <c r="O26" s="100">
        <v>-1.4712111899999999E-3</v>
      </c>
      <c r="P26" s="101">
        <v>1.0000000000000004</v>
      </c>
      <c r="Q26" s="102">
        <v>2.68470248E-3</v>
      </c>
      <c r="R26" s="103">
        <v>1.0000000000000002</v>
      </c>
      <c r="S26" s="100">
        <v>-5.2566907899999999E-3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399.6410600000001</v>
      </c>
      <c r="D27" s="130"/>
      <c r="E27" s="107">
        <v>331.32076999999981</v>
      </c>
      <c r="F27" s="130"/>
      <c r="G27" s="106">
        <v>-1087.0417200000002</v>
      </c>
      <c r="H27" s="130"/>
      <c r="I27" s="107">
        <v>635.18749000000014</v>
      </c>
      <c r="J27" s="130"/>
      <c r="K27" s="106">
        <v>1485.3916999999999</v>
      </c>
      <c r="L27" s="130"/>
      <c r="M27" s="107">
        <v>798.5526900000001</v>
      </c>
      <c r="N27" s="130"/>
      <c r="O27" s="106">
        <v>-199.72855000000004</v>
      </c>
      <c r="P27" s="130"/>
      <c r="Q27" s="107">
        <v>376.47417000000007</v>
      </c>
      <c r="R27" s="130"/>
      <c r="S27" s="106">
        <v>-714.02969999999993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6.7517317859013982E-3</v>
      </c>
      <c r="D29" s="111">
        <v>0.87512225131851762</v>
      </c>
      <c r="E29" s="112">
        <v>1.85847702471623E-5</v>
      </c>
      <c r="F29" s="113">
        <v>0.87104892538191081</v>
      </c>
      <c r="G29" s="110">
        <v>-7.3334638638540509E-3</v>
      </c>
      <c r="H29" s="111">
        <v>0.87192008995748393</v>
      </c>
      <c r="I29" s="112">
        <v>1.2714194798775894E-2</v>
      </c>
      <c r="J29" s="113">
        <v>0.87169001807949487</v>
      </c>
      <c r="K29" s="110">
        <v>1.7468827989141528E-2</v>
      </c>
      <c r="L29" s="111">
        <v>0.87183240183468125</v>
      </c>
      <c r="M29" s="112">
        <v>-1.2594778213606615E-3</v>
      </c>
      <c r="N29" s="113">
        <v>0.87104426315600536</v>
      </c>
      <c r="O29" s="110">
        <v>-5.5405698644649679E-3</v>
      </c>
      <c r="P29" s="111">
        <v>0.86936788602985338</v>
      </c>
      <c r="Q29" s="112">
        <v>5.9522328059484382E-3</v>
      </c>
      <c r="R29" s="113">
        <v>0.87110314281914369</v>
      </c>
      <c r="S29" s="110">
        <v>-6.0641379913710059E-3</v>
      </c>
      <c r="T29" s="111">
        <v>0.86961133962132975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-3.6990836559013997E-3</v>
      </c>
      <c r="D30" s="93">
        <v>0.12487774868148241</v>
      </c>
      <c r="E30" s="94">
        <v>2.5679637297528384E-3</v>
      </c>
      <c r="F30" s="95">
        <v>0.12895107461808919</v>
      </c>
      <c r="G30" s="92">
        <v>-6.3451453502489806E-4</v>
      </c>
      <c r="H30" s="93">
        <v>0.12807991004251595</v>
      </c>
      <c r="I30" s="94">
        <v>-8.0611356479261716E-3</v>
      </c>
      <c r="J30" s="95">
        <v>0.12830998192050508</v>
      </c>
      <c r="K30" s="92">
        <v>-6.271960420442738E-3</v>
      </c>
      <c r="L30" s="93">
        <v>0.12816759816531878</v>
      </c>
      <c r="M30" s="94">
        <v>7.2394296778188118E-3</v>
      </c>
      <c r="N30" s="95">
        <v>0.12895573684399453</v>
      </c>
      <c r="O30" s="92">
        <v>4.069349975943889E-3</v>
      </c>
      <c r="P30" s="93">
        <v>0.1306321139701466</v>
      </c>
      <c r="Q30" s="94">
        <v>-3.267531093401724E-3</v>
      </c>
      <c r="R30" s="95">
        <v>0.12889685718085619</v>
      </c>
      <c r="S30" s="92">
        <v>8.0744731301723581E-4</v>
      </c>
      <c r="T30" s="93">
        <v>0.13038866037867017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3.0526481300000002E-3</v>
      </c>
      <c r="D31" s="101">
        <v>0.99999999999999989</v>
      </c>
      <c r="E31" s="102">
        <v>2.5865484999999999E-3</v>
      </c>
      <c r="F31" s="103">
        <v>1</v>
      </c>
      <c r="G31" s="100">
        <v>-7.9679778199999995E-3</v>
      </c>
      <c r="H31" s="101">
        <v>1</v>
      </c>
      <c r="I31" s="102">
        <v>4.6530595599999997E-3</v>
      </c>
      <c r="J31" s="103">
        <v>0.99999999999999989</v>
      </c>
      <c r="K31" s="100">
        <v>1.1196867530000001E-2</v>
      </c>
      <c r="L31" s="101">
        <v>0.99999999999999978</v>
      </c>
      <c r="M31" s="102">
        <v>5.9799518100000001E-3</v>
      </c>
      <c r="N31" s="103">
        <v>1</v>
      </c>
      <c r="O31" s="100">
        <v>-1.4712111899999999E-3</v>
      </c>
      <c r="P31" s="101">
        <v>1.0000000000000004</v>
      </c>
      <c r="Q31" s="102">
        <v>2.68470248E-3</v>
      </c>
      <c r="R31" s="103">
        <v>1.0000000000000002</v>
      </c>
      <c r="S31" s="100">
        <v>-5.2566907899999999E-3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9.4586854232437496E-4</v>
      </c>
      <c r="D33" s="111">
        <v>0.99851951701875696</v>
      </c>
      <c r="E33" s="112">
        <v>3.0570196406934287E-3</v>
      </c>
      <c r="F33" s="113">
        <v>0.99750574009258841</v>
      </c>
      <c r="G33" s="110">
        <v>-6.8522429773219783E-3</v>
      </c>
      <c r="H33" s="111">
        <v>0.99783523455520096</v>
      </c>
      <c r="I33" s="112">
        <v>2.0736401650033729E-4</v>
      </c>
      <c r="J33" s="113">
        <v>0.99649297972474415</v>
      </c>
      <c r="K33" s="110">
        <v>7.7835821079746794E-3</v>
      </c>
      <c r="L33" s="111">
        <v>0.99326325222069067</v>
      </c>
      <c r="M33" s="112">
        <v>1.0728062648342102E-2</v>
      </c>
      <c r="N33" s="113">
        <v>0.9947055323886107</v>
      </c>
      <c r="O33" s="110">
        <v>9.8857156252706935E-4</v>
      </c>
      <c r="P33" s="111">
        <v>0.99724712085355693</v>
      </c>
      <c r="Q33" s="112">
        <v>2.7516688741226181E-4</v>
      </c>
      <c r="R33" s="113">
        <v>0.99624175370655255</v>
      </c>
      <c r="S33" s="110">
        <v>-3.1442144581269225E-3</v>
      </c>
      <c r="T33" s="111">
        <v>0.9971586804127256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2.1067795876756243E-3</v>
      </c>
      <c r="D34" s="93">
        <v>1.4804829812429861E-3</v>
      </c>
      <c r="E34" s="94">
        <v>-4.7047114069342715E-4</v>
      </c>
      <c r="F34" s="95">
        <v>2.4942599074116311E-3</v>
      </c>
      <c r="G34" s="92">
        <v>-1.1157348426780297E-3</v>
      </c>
      <c r="H34" s="93">
        <v>2.1647654447990981E-3</v>
      </c>
      <c r="I34" s="94">
        <v>4.445695543499658E-3</v>
      </c>
      <c r="J34" s="95">
        <v>3.5070202752557431E-3</v>
      </c>
      <c r="K34" s="92">
        <v>3.4132854220253212E-3</v>
      </c>
      <c r="L34" s="93">
        <v>6.7367477793093327E-3</v>
      </c>
      <c r="M34" s="94">
        <v>-4.7481108383421065E-3</v>
      </c>
      <c r="N34" s="95">
        <v>5.2944676113892454E-3</v>
      </c>
      <c r="O34" s="92">
        <v>-2.4597827525270678E-3</v>
      </c>
      <c r="P34" s="93">
        <v>2.7528791464430185E-3</v>
      </c>
      <c r="Q34" s="94">
        <v>2.4095355925877384E-3</v>
      </c>
      <c r="R34" s="95">
        <v>3.7582462934474519E-3</v>
      </c>
      <c r="S34" s="92">
        <v>-2.1124763318730766E-3</v>
      </c>
      <c r="T34" s="93">
        <v>2.8413195872743356E-3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3.0526481300000002E-3</v>
      </c>
      <c r="D35" s="117">
        <v>0.99999999999999989</v>
      </c>
      <c r="E35" s="118">
        <v>2.5865484999999999E-3</v>
      </c>
      <c r="F35" s="119">
        <v>1</v>
      </c>
      <c r="G35" s="116">
        <v>-7.9679778199999995E-3</v>
      </c>
      <c r="H35" s="117">
        <v>1</v>
      </c>
      <c r="I35" s="118">
        <v>4.6530595599999997E-3</v>
      </c>
      <c r="J35" s="119">
        <v>0.99999999999999989</v>
      </c>
      <c r="K35" s="116">
        <v>1.1196867530000001E-2</v>
      </c>
      <c r="L35" s="117">
        <v>0.99999999999999978</v>
      </c>
      <c r="M35" s="118">
        <v>5.9799518100000001E-3</v>
      </c>
      <c r="N35" s="119">
        <v>1</v>
      </c>
      <c r="O35" s="116">
        <v>-1.4712111899999999E-3</v>
      </c>
      <c r="P35" s="117">
        <v>1.0000000000000004</v>
      </c>
      <c r="Q35" s="118">
        <v>2.68470248E-3</v>
      </c>
      <c r="R35" s="119">
        <v>1.0000000000000002</v>
      </c>
      <c r="S35" s="116">
        <v>-5.2566907899999999E-3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3.9117327688994378E-4</v>
      </c>
      <c r="D38" s="93">
        <v>3.8446537610187015E-2</v>
      </c>
      <c r="E38" s="94">
        <v>8.4293494511796115E-4</v>
      </c>
      <c r="F38" s="95">
        <v>3.7451909233093585E-2</v>
      </c>
      <c r="G38" s="92">
        <v>1.0907222124114317E-3</v>
      </c>
      <c r="H38" s="93">
        <v>3.7399796714212064E-2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-2.3661540414077315E-3</v>
      </c>
      <c r="D39" s="93">
        <v>0.76828228996914405</v>
      </c>
      <c r="E39" s="94">
        <v>1.1819393304208189E-2</v>
      </c>
      <c r="F39" s="95">
        <v>0.76968866692673732</v>
      </c>
      <c r="G39" s="92">
        <v>8.4405798820529968E-3</v>
      </c>
      <c r="H39" s="93">
        <v>0.77024264996724479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8.1817818483439993E-5</v>
      </c>
      <c r="D42" s="93">
        <v>0.15025671677762381</v>
      </c>
      <c r="E42" s="94">
        <v>4.9013109395173709E-3</v>
      </c>
      <c r="F42" s="95">
        <v>0.15067551391250394</v>
      </c>
      <c r="G42" s="92">
        <v>5.2098103248861957E-3</v>
      </c>
      <c r="H42" s="93">
        <v>0.15087705818524463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2.0281458858706358E-4</v>
      </c>
      <c r="D44" s="93">
        <v>0</v>
      </c>
      <c r="E44" s="94">
        <v>3.9654338934869138E-4</v>
      </c>
      <c r="F44" s="95">
        <v>0</v>
      </c>
      <c r="G44" s="92">
        <v>4.5874588412964101E-4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-1.1932549969071312E-3</v>
      </c>
      <c r="D45" s="93">
        <v>4.0967952865227093E-2</v>
      </c>
      <c r="E45" s="94">
        <v>-2.0092645481298811E-3</v>
      </c>
      <c r="F45" s="95">
        <v>3.857095259443042E-2</v>
      </c>
      <c r="G45" s="92">
        <v>-1.2052608931937844E-3</v>
      </c>
      <c r="H45" s="93">
        <v>3.8032696352568278E-2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3.6142788146140149E-6</v>
      </c>
      <c r="D47" s="93">
        <v>2.8296115936136084E-4</v>
      </c>
      <c r="E47" s="94">
        <v>8.5563679580431487E-6</v>
      </c>
      <c r="F47" s="95">
        <v>2.7849843971302382E-4</v>
      </c>
      <c r="G47" s="92">
        <v>8.9588108550640397E-6</v>
      </c>
      <c r="H47" s="93">
        <v>2.7480064167710637E-4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5.141078005728492E-4</v>
      </c>
      <c r="D49" s="93">
        <v>1.7635416184565433E-3</v>
      </c>
      <c r="E49" s="94">
        <v>3.5997211293557975E-3</v>
      </c>
      <c r="F49" s="95">
        <v>3.3344588935216492E-3</v>
      </c>
      <c r="G49" s="92">
        <v>1.422848511317275E-3</v>
      </c>
      <c r="H49" s="93">
        <v>3.1729981390532101E-3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-2.3658812749669522E-3</v>
      </c>
      <c r="D57" s="101">
        <v>0.99999999999999978</v>
      </c>
      <c r="E57" s="102">
        <v>1.9559195527376172E-2</v>
      </c>
      <c r="F57" s="103">
        <v>1</v>
      </c>
      <c r="G57" s="100">
        <v>1.542640473245882E-2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-356.0798900000002</v>
      </c>
      <c r="D58" s="130"/>
      <c r="E58" s="107">
        <v>2563.0519899999999</v>
      </c>
      <c r="F58" s="130"/>
      <c r="G58" s="106">
        <v>2025.76791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-5.9417041240352722E-4</v>
      </c>
      <c r="D60" s="111">
        <v>0.87269708888597075</v>
      </c>
      <c r="E60" s="112">
        <v>2.8468633610100127E-2</v>
      </c>
      <c r="F60" s="113">
        <v>0.87210965828801557</v>
      </c>
      <c r="G60" s="110">
        <v>2.2736165695660577E-2</v>
      </c>
      <c r="H60" s="111">
        <v>0.87141559091093557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-1.7717108625634251E-3</v>
      </c>
      <c r="D61" s="93">
        <v>0.12730291111402917</v>
      </c>
      <c r="E61" s="94">
        <v>-8.9094380827239566E-3</v>
      </c>
      <c r="F61" s="95">
        <v>0.1278903417119843</v>
      </c>
      <c r="G61" s="92">
        <v>-7.3097609632017573E-3</v>
      </c>
      <c r="H61" s="93">
        <v>0.12858440908906432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-2.3658812749669522E-3</v>
      </c>
      <c r="D62" s="101">
        <v>0.99999999999999989</v>
      </c>
      <c r="E62" s="102">
        <v>1.9559195527376172E-2</v>
      </c>
      <c r="F62" s="103">
        <v>0.99999999999999989</v>
      </c>
      <c r="G62" s="100">
        <v>1.542640473245882E-2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-2.8836192128981449E-3</v>
      </c>
      <c r="D64" s="111">
        <v>0.99795349722218207</v>
      </c>
      <c r="E64" s="112">
        <v>1.5950918386097974E-2</v>
      </c>
      <c r="F64" s="113">
        <v>0.99638704266676525</v>
      </c>
      <c r="G64" s="110">
        <v>1.39946414391715E-2</v>
      </c>
      <c r="H64" s="111">
        <v>0.99655220121926957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5.1773793793119256E-4</v>
      </c>
      <c r="D65" s="93">
        <v>2.0465027778179047E-3</v>
      </c>
      <c r="E65" s="94">
        <v>3.6082771412781962E-3</v>
      </c>
      <c r="F65" s="95">
        <v>3.6129573332346725E-3</v>
      </c>
      <c r="G65" s="92">
        <v>1.4317632932873204E-3</v>
      </c>
      <c r="H65" s="93">
        <v>3.4477987807303156E-3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-2.3658812749669522E-3</v>
      </c>
      <c r="D66" s="117">
        <v>1</v>
      </c>
      <c r="E66" s="118">
        <v>1.9559195527376172E-2</v>
      </c>
      <c r="F66" s="119">
        <v>0.99999999999999989</v>
      </c>
      <c r="G66" s="116">
        <v>1.542640473245882E-2</v>
      </c>
      <c r="H66" s="117">
        <v>0.99999999999999989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2026-10-26T08:42:14Z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