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E6664A95-C772-468C-92E7-FF5C1738D82D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<sst xmlns="http://schemas.openxmlformats.org/spreadsheetml/2006/main" count="5755" uniqueCount="1430">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</sst>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863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לתגמולים ולפיצויים מניות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512237744_g863_Yield326.xlsx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863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לתגמולים ולפיצויים מניות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-1.5444714513683975E-3</v>
      </c>
      <c r="D7" s="93">
        <v>0.22967231057790793</v>
      </c>
      <c r="E7" s="94">
        <v>1.2861341435284653E-3</v>
      </c>
      <c r="F7" s="95">
        <v>0.21868786921747133</v>
      </c>
      <c r="G7" s="92">
        <v>2.7114591540166808E-3</v>
      </c>
      <c r="H7" s="93">
        <v>0.22667755161315659</v>
      </c>
      <c r="I7" s="94">
        <v>-4.0950553827460625E-3</v>
      </c>
      <c r="J7" s="95">
        <v>0.21303575204115993</v>
      </c>
      <c r="K7" s="92">
        <v>-1.5939069881431339E-3</v>
      </c>
      <c r="L7" s="93">
        <v>0.18336449497759896</v>
      </c>
      <c r="M7" s="94">
        <v>3.5303873030215352E-3</v>
      </c>
      <c r="N7" s="95">
        <v>0.19998195823028608</v>
      </c>
      <c r="O7" s="92">
        <v>3.4707791532369429E-3</v>
      </c>
      <c r="P7" s="93">
        <v>0.24475040478457352</v>
      </c>
      <c r="Q7" s="94">
        <v>-9.2924338556652137E-4</v>
      </c>
      <c r="R7" s="95">
        <v>0.25882080807707541</v>
      </c>
      <c r="S7" s="92">
        <v>3.8550225094614028E-3</v>
      </c>
      <c r="T7" s="93">
        <v>0.27674825981588247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6.9862105709199147E-4</v>
      </c>
      <c r="D8" s="93">
        <v>8.7884272570159211E-2</v>
      </c>
      <c r="E8" s="94">
        <v>3.1274535665462393E-4</v>
      </c>
      <c r="F8" s="95">
        <v>8.9523755066465427E-2</v>
      </c>
      <c r="G8" s="92">
        <v>1.7023198587281545E-4</v>
      </c>
      <c r="H8" s="93">
        <v>8.9662461445069883E-2</v>
      </c>
      <c r="I8" s="94">
        <v>8.157551113316115E-4</v>
      </c>
      <c r="J8" s="95">
        <v>8.8310649097469454E-2</v>
      </c>
      <c r="K8" s="92">
        <v>5.061995463762906E-4</v>
      </c>
      <c r="L8" s="93">
        <v>8.8801702503674571E-2</v>
      </c>
      <c r="M8" s="94">
        <v>3.2950853871411336E-4</v>
      </c>
      <c r="N8" s="95">
        <v>8.9392803125874595E-2</v>
      </c>
      <c r="O8" s="92">
        <v>2.9180706751506672E-4</v>
      </c>
      <c r="P8" s="93">
        <v>8.9649636274737168E-2</v>
      </c>
      <c r="Q8" s="94">
        <v>3.0976424863705173E-4</v>
      </c>
      <c r="R8" s="95">
        <v>8.8843784786532154E-2</v>
      </c>
      <c r="S8" s="92">
        <v>1.7999374184135076E-4</v>
      </c>
      <c r="T8" s="93">
        <v>8.9501329279956868E-2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2.2087327794479369E-5</v>
      </c>
      <c r="D11" s="93">
        <v>2.7486144598374407E-4</v>
      </c>
      <c r="E11" s="94">
        <v>3.3637574254261408E-5</v>
      </c>
      <c r="F11" s="95">
        <v>2.7853451166080995E-4</v>
      </c>
      <c r="G11" s="92">
        <v>7.906691095813559E-5</v>
      </c>
      <c r="H11" s="93">
        <v>4.0866190335423869E-4</v>
      </c>
      <c r="I11" s="94">
        <v>-6.7369467808763689E-5</v>
      </c>
      <c r="J11" s="95">
        <v>5.2597901583303116E-4</v>
      </c>
      <c r="K11" s="92">
        <v>1.4648716109270097E-4</v>
      </c>
      <c r="L11" s="93">
        <v>5.4474862442588845E-4</v>
      </c>
      <c r="M11" s="94">
        <v>-5.5636626721746786E-5</v>
      </c>
      <c r="N11" s="95">
        <v>6.0661917044765726E-4</v>
      </c>
      <c r="O11" s="92">
        <v>-7.2492370610191173E-5</v>
      </c>
      <c r="P11" s="93">
        <v>5.4154675229881153E-4</v>
      </c>
      <c r="Q11" s="94">
        <v>-5.1831308465819815E-5</v>
      </c>
      <c r="R11" s="95">
        <v>4.3002249649550553E-4</v>
      </c>
      <c r="S11" s="92">
        <v>-3.3014272828994265E-6</v>
      </c>
      <c r="T11" s="93">
        <v>3.8989609290888163E-4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3.0251592169808928E-2</v>
      </c>
      <c r="D13" s="93">
        <v>0.42358008318675411</v>
      </c>
      <c r="E13" s="94">
        <v>1.4461256886212838E-3</v>
      </c>
      <c r="F13" s="95">
        <v>0.42848223599285662</v>
      </c>
      <c r="G13" s="92">
        <v>-8.6438922438794846E-3</v>
      </c>
      <c r="H13" s="93">
        <v>0.43299765926077899</v>
      </c>
      <c r="I13" s="94">
        <v>3.5417687600150169E-2</v>
      </c>
      <c r="J13" s="95">
        <v>0.43599114656376969</v>
      </c>
      <c r="K13" s="92">
        <v>1.623505934192308E-2</v>
      </c>
      <c r="L13" s="93">
        <v>0.45142500669229318</v>
      </c>
      <c r="M13" s="94">
        <v>-2.4137014790654596E-2</v>
      </c>
      <c r="N13" s="95">
        <v>0.45149566604008468</v>
      </c>
      <c r="O13" s="92">
        <v>-6.0426400705765396E-3</v>
      </c>
      <c r="P13" s="93">
        <v>0.42883630904052428</v>
      </c>
      <c r="Q13" s="94">
        <v>-5.8427795355004976E-5</v>
      </c>
      <c r="R13" s="95">
        <v>0.40836546287623493</v>
      </c>
      <c r="S13" s="92">
        <v>4.8609131742374358E-3</v>
      </c>
      <c r="T13" s="93">
        <v>0.39087967205820356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5.3757630545253664E-3</v>
      </c>
      <c r="D14" s="93">
        <v>0.22547653975257712</v>
      </c>
      <c r="E14" s="94">
        <v>4.8051609533874507E-3</v>
      </c>
      <c r="F14" s="95">
        <v>0.22567087208429962</v>
      </c>
      <c r="G14" s="92">
        <v>-1.4780724383707942E-2</v>
      </c>
      <c r="H14" s="93">
        <v>0.22566483825823369</v>
      </c>
      <c r="I14" s="94">
        <v>9.0750700263426357E-3</v>
      </c>
      <c r="J14" s="95">
        <v>0.22426336392255197</v>
      </c>
      <c r="K14" s="92">
        <v>1.2297952964153707E-3</v>
      </c>
      <c r="L14" s="93">
        <v>0.21832854269021967</v>
      </c>
      <c r="M14" s="94">
        <v>4.2982954243869394E-3</v>
      </c>
      <c r="N14" s="95">
        <v>0.21861668973131607</v>
      </c>
      <c r="O14" s="92">
        <v>3.4901910007084725E-3</v>
      </c>
      <c r="P14" s="93">
        <v>0.21160493450765452</v>
      </c>
      <c r="Q14" s="94">
        <v>2.7739054443425872E-3</v>
      </c>
      <c r="R14" s="95">
        <v>0.20666978801977157</v>
      </c>
      <c r="S14" s="92">
        <v>9.1303422727800139E-4</v>
      </c>
      <c r="T14" s="93">
        <v>0.20735500189657585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-1.8548371279373627E-4</v>
      </c>
      <c r="D15" s="93">
        <v>3.4914740621138584E-3</v>
      </c>
      <c r="E15" s="94">
        <v>8.7026454794963235E-5</v>
      </c>
      <c r="F15" s="95">
        <v>3.1761626670802081E-3</v>
      </c>
      <c r="G15" s="92">
        <v>-3.0029710775392665E-4</v>
      </c>
      <c r="H15" s="93">
        <v>2.9074519055990321E-3</v>
      </c>
      <c r="I15" s="94">
        <v>7.0586434353424774E-5</v>
      </c>
      <c r="J15" s="95">
        <v>2.328984858426785E-3</v>
      </c>
      <c r="K15" s="92">
        <v>-1.6559758523846912E-5</v>
      </c>
      <c r="L15" s="93">
        <v>1.356700278455598E-3</v>
      </c>
      <c r="M15" s="94">
        <v>4.0686501274900444E-5</v>
      </c>
      <c r="N15" s="95">
        <v>1.0791349447001372E-3</v>
      </c>
      <c r="O15" s="92">
        <v>2.8029153413582394E-5</v>
      </c>
      <c r="P15" s="93">
        <v>1.1114652059695167E-3</v>
      </c>
      <c r="Q15" s="94">
        <v>2.9460648784495927E-5</v>
      </c>
      <c r="R15" s="95">
        <v>1.1619033617342081E-3</v>
      </c>
      <c r="S15" s="92">
        <v>2.7591658432186718E-6</v>
      </c>
      <c r="T15" s="93">
        <v>1.756547165959626E-3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-2.5742288519778805E-4</v>
      </c>
      <c r="D16" s="93">
        <v>1.1721024125177016E-2</v>
      </c>
      <c r="E16" s="94">
        <v>2.3914631118415822E-4</v>
      </c>
      <c r="F16" s="95">
        <v>1.2338248793556343E-2</v>
      </c>
      <c r="G16" s="92">
        <v>3.8573683818293698E-4</v>
      </c>
      <c r="H16" s="93">
        <v>1.3206081392634839E-2</v>
      </c>
      <c r="I16" s="94">
        <v>-6.2928172713732104E-4</v>
      </c>
      <c r="J16" s="95">
        <v>1.2951574820774737E-2</v>
      </c>
      <c r="K16" s="92">
        <v>-4.3329230393383681E-4</v>
      </c>
      <c r="L16" s="93">
        <v>1.2620071225003037E-2</v>
      </c>
      <c r="M16" s="94">
        <v>1.0909893699207304E-3</v>
      </c>
      <c r="N16" s="95">
        <v>1.5572763994272026E-2</v>
      </c>
      <c r="O16" s="92">
        <v>5.5111627035929901E-4</v>
      </c>
      <c r="P16" s="93">
        <v>1.8799752397479882E-2</v>
      </c>
      <c r="Q16" s="94">
        <v>-2.9227880560827732E-5</v>
      </c>
      <c r="R16" s="95">
        <v>2.0067364495541744E-2</v>
      </c>
      <c r="S16" s="92">
        <v>7.5315563279082574E-4</v>
      </c>
      <c r="T16" s="93">
        <v>2.1507028254442076E-2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3.6839805232652466E-5</v>
      </c>
      <c r="D17" s="93">
        <v>3.9369068790594145E-4</v>
      </c>
      <c r="E17" s="94">
        <v>3.5103792827010985E-5</v>
      </c>
      <c r="F17" s="95">
        <v>4.7100072576744192E-4</v>
      </c>
      <c r="G17" s="92">
        <v>4.3476188754947634E-5</v>
      </c>
      <c r="H17" s="93">
        <v>5.3980536235379972E-4</v>
      </c>
      <c r="I17" s="94">
        <v>1.2346220256681116E-4</v>
      </c>
      <c r="J17" s="95">
        <v>5.7623898511488362E-4</v>
      </c>
      <c r="K17" s="92">
        <v>1.6175276582864644E-4</v>
      </c>
      <c r="L17" s="93">
        <v>6.1995989514754225E-4</v>
      </c>
      <c r="M17" s="94">
        <v>-1.8893461491290353E-4</v>
      </c>
      <c r="N17" s="95">
        <v>6.2068890001728183E-4</v>
      </c>
      <c r="O17" s="92">
        <v>-3.5034444801092745E-5</v>
      </c>
      <c r="P17" s="93">
        <v>4.4663089046717195E-4</v>
      </c>
      <c r="Q17" s="94">
        <v>1.1379004213951596E-4</v>
      </c>
      <c r="R17" s="95">
        <v>5.2697359807465872E-4</v>
      </c>
      <c r="S17" s="92">
        <v>-4.141875021406546E-5</v>
      </c>
      <c r="T17" s="93">
        <v>5.1671267169562014E-4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1.3552762295718645E-2</v>
      </c>
      <c r="D18" s="93">
        <v>1.7179028591170469E-2</v>
      </c>
      <c r="E18" s="94">
        <v>2.4182198000873034E-3</v>
      </c>
      <c r="F18" s="95">
        <v>2.0906678157027441E-2</v>
      </c>
      <c r="G18" s="92">
        <v>-2.384487190500352E-2</v>
      </c>
      <c r="H18" s="93">
        <v>7.664457285320724E-3</v>
      </c>
      <c r="I18" s="94">
        <v>3.9480567736460352E-2</v>
      </c>
      <c r="J18" s="95">
        <v>2.1907425806138442E-2</v>
      </c>
      <c r="K18" s="92">
        <v>1.9999666777193958E-2</v>
      </c>
      <c r="L18" s="93">
        <v>4.2890118295819804E-2</v>
      </c>
      <c r="M18" s="94">
        <v>-1.2226200046920389E-2</v>
      </c>
      <c r="N18" s="95">
        <v>2.2641567369164239E-2</v>
      </c>
      <c r="O18" s="92">
        <v>-1.3144135817812114E-2</v>
      </c>
      <c r="P18" s="93">
        <v>4.2452128211087911E-3</v>
      </c>
      <c r="Q18" s="94">
        <v>1.8406487470238379E-2</v>
      </c>
      <c r="R18" s="95">
        <v>1.4986026087158554E-2</v>
      </c>
      <c r="S18" s="92">
        <v>-5.9940283598280408E-3</v>
      </c>
      <c r="T18" s="93">
        <v>1.0876983705796919E-2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3.8168224843069425E-4</v>
      </c>
      <c r="D19" s="93">
        <v>3.2541559396757523E-4</v>
      </c>
      <c r="E19" s="94">
        <v>1.1835035466047998E-4</v>
      </c>
      <c r="F19" s="95">
        <v>4.6464278381453598E-4</v>
      </c>
      <c r="G19" s="92">
        <v>-2.9773608744064766E-4</v>
      </c>
      <c r="H19" s="93">
        <v>2.7103157349827478E-4</v>
      </c>
      <c r="I19" s="94">
        <v>5.9293964871314739E-6</v>
      </c>
      <c r="J19" s="95">
        <v>1.0888488876105729E-4</v>
      </c>
      <c r="K19" s="92">
        <v>-1.0420524822922741E-4</v>
      </c>
      <c r="L19" s="93">
        <v>4.8654817361749347E-5</v>
      </c>
      <c r="M19" s="94">
        <v>1.3238639189141777E-4</v>
      </c>
      <c r="N19" s="95">
        <v>-7.8915061624499692E-6</v>
      </c>
      <c r="O19" s="92">
        <v>4.4232426856657405E-4</v>
      </c>
      <c r="P19" s="93">
        <v>1.4107325186366037E-5</v>
      </c>
      <c r="Q19" s="94">
        <v>-8.183665419385712E-5</v>
      </c>
      <c r="R19" s="95">
        <v>1.2786620138130033E-4</v>
      </c>
      <c r="S19" s="92">
        <v>2.5796426161509136E-4</v>
      </c>
      <c r="T19" s="93">
        <v>2.1163771705750366E-4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-4.2980976581222135E-6</v>
      </c>
      <c r="T21" s="93">
        <v>2.5466542228862475E-4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4.4307571669689556E-9</v>
      </c>
      <c r="D25" s="93">
        <v>1.2994062829946612E-6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-6.480841990988837E-10</v>
      </c>
      <c r="T25" s="93">
        <v>2.2659192322830374E-6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4.833197434E-2</v>
      </c>
      <c r="D26" s="101">
        <v>1</v>
      </c>
      <c r="E26" s="102">
        <v>1.0781650429999999E-2</v>
      </c>
      <c r="F26" s="103">
        <v>0.99999999999999978</v>
      </c>
      <c r="G26" s="100">
        <v>-4.4477550650000003E-2</v>
      </c>
      <c r="H26" s="101">
        <v>1</v>
      </c>
      <c r="I26" s="102">
        <v>8.0197351929999994E-2</v>
      </c>
      <c r="J26" s="103">
        <v>0.99999999999999989</v>
      </c>
      <c r="K26" s="100">
        <v>3.6130996589999999E-2</v>
      </c>
      <c r="L26" s="101">
        <v>0.99999999999999989</v>
      </c>
      <c r="M26" s="102">
        <v>-2.7185532549999999E-2</v>
      </c>
      <c r="N26" s="103">
        <v>1.0000000000000002</v>
      </c>
      <c r="O26" s="100">
        <v>-1.102005579E-2</v>
      </c>
      <c r="P26" s="101">
        <v>1</v>
      </c>
      <c r="Q26" s="102">
        <v>2.0482840830000001E-2</v>
      </c>
      <c r="R26" s="103">
        <v>0.99999999999999989</v>
      </c>
      <c r="S26" s="100">
        <v>4.7797954299999999E-3</v>
      </c>
      <c r="T26" s="101">
        <v>1.0000000000000002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63731.630039999996</v>
      </c>
      <c r="D27" s="130"/>
      <c r="E27" s="107">
        <v>15594.325689999994</v>
      </c>
      <c r="F27" s="130"/>
      <c r="G27" s="106">
        <v>-76415.147930000006</v>
      </c>
      <c r="H27" s="130"/>
      <c r="I27" s="107">
        <v>139781.47121000002</v>
      </c>
      <c r="J27" s="130"/>
      <c r="K27" s="106">
        <v>74155.123190000013</v>
      </c>
      <c r="L27" s="130"/>
      <c r="M27" s="107">
        <v>-61146.855840000018</v>
      </c>
      <c r="N27" s="130"/>
      <c r="O27" s="106">
        <v>-29020.982910000002</v>
      </c>
      <c r="P27" s="130"/>
      <c r="Q27" s="107">
        <v>54476.960169999977</v>
      </c>
      <c r="R27" s="130"/>
      <c r="S27" s="106">
        <v>13503.699379999987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3.1425773562527237E-2</v>
      </c>
      <c r="D29" s="111">
        <v>0.69930042671904025</v>
      </c>
      <c r="E29" s="112">
        <v>6.3927424366234109E-3</v>
      </c>
      <c r="F29" s="113">
        <v>0.69906809038830287</v>
      </c>
      <c r="G29" s="110">
        <v>-6.3813599537055369E-3</v>
      </c>
      <c r="H29" s="111">
        <v>0.72032144265291143</v>
      </c>
      <c r="I29" s="112">
        <v>3.6379819864471558E-2</v>
      </c>
      <c r="J29" s="113">
        <v>0.69903485996012549</v>
      </c>
      <c r="K29" s="110">
        <v>1.8010077857055891E-2</v>
      </c>
      <c r="L29" s="111">
        <v>0.66896707634840036</v>
      </c>
      <c r="M29" s="112">
        <v>-4.4718253491174836E-2</v>
      </c>
      <c r="N29" s="113">
        <v>0.66762969658606441</v>
      </c>
      <c r="O29" s="110">
        <v>2.4659475442075397E-3</v>
      </c>
      <c r="P29" s="111">
        <v>0.6849515710435331</v>
      </c>
      <c r="Q29" s="112">
        <v>4.3315106205127187E-3</v>
      </c>
      <c r="R29" s="113">
        <v>0.66500731186450446</v>
      </c>
      <c r="S29" s="110">
        <v>-2.0514823834635993E-3</v>
      </c>
      <c r="T29" s="111">
        <v>0.66074773831269662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1.690623096996579E-2</v>
      </c>
      <c r="D30" s="93">
        <v>0.3006995732809597</v>
      </c>
      <c r="E30" s="94">
        <v>4.3889079933766006E-3</v>
      </c>
      <c r="F30" s="95">
        <v>0.30093190961169719</v>
      </c>
      <c r="G30" s="92">
        <v>-3.8096190696294462E-2</v>
      </c>
      <c r="H30" s="93">
        <v>0.27967855734708852</v>
      </c>
      <c r="I30" s="94">
        <v>4.3817533701420393E-2</v>
      </c>
      <c r="J30" s="95">
        <v>0.30096514003987451</v>
      </c>
      <c r="K30" s="92">
        <v>1.8120919965525211E-2</v>
      </c>
      <c r="L30" s="93">
        <v>0.3310329236515997</v>
      </c>
      <c r="M30" s="94">
        <v>1.7532719763278647E-2</v>
      </c>
      <c r="N30" s="95">
        <v>0.33237030341393559</v>
      </c>
      <c r="O30" s="92">
        <v>-1.3486003676691585E-2</v>
      </c>
      <c r="P30" s="93">
        <v>0.31504842895646695</v>
      </c>
      <c r="Q30" s="94">
        <v>1.6151329187646439E-2</v>
      </c>
      <c r="R30" s="95">
        <v>0.33499268813549554</v>
      </c>
      <c r="S30" s="92">
        <v>6.8312771806277725E-3</v>
      </c>
      <c r="T30" s="93">
        <v>0.33925226168730338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4.833197434E-2</v>
      </c>
      <c r="D31" s="101">
        <v>1</v>
      </c>
      <c r="E31" s="102">
        <v>1.0781650429999999E-2</v>
      </c>
      <c r="F31" s="103">
        <v>0.99999999999999978</v>
      </c>
      <c r="G31" s="100">
        <v>-4.4477550650000003E-2</v>
      </c>
      <c r="H31" s="101">
        <v>1</v>
      </c>
      <c r="I31" s="102">
        <v>8.0197351929999994E-2</v>
      </c>
      <c r="J31" s="103">
        <v>0.99999999999999989</v>
      </c>
      <c r="K31" s="100">
        <v>3.6130996589999999E-2</v>
      </c>
      <c r="L31" s="101">
        <v>0.99999999999999989</v>
      </c>
      <c r="M31" s="102">
        <v>-2.7185532549999999E-2</v>
      </c>
      <c r="N31" s="103">
        <v>1.0000000000000002</v>
      </c>
      <c r="O31" s="100">
        <v>-1.102005579E-2</v>
      </c>
      <c r="P31" s="101">
        <v>1</v>
      </c>
      <c r="Q31" s="102">
        <v>2.0482840830000001E-2</v>
      </c>
      <c r="R31" s="103">
        <v>0.99999999999999989</v>
      </c>
      <c r="S31" s="100">
        <v>4.7797954299999999E-3</v>
      </c>
      <c r="T31" s="101">
        <v>1.0000000000000002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4.1796222663822193E-2</v>
      </c>
      <c r="D33" s="111">
        <v>0.97630234310429664</v>
      </c>
      <c r="E33" s="112">
        <v>1.0152466233440073E-2</v>
      </c>
      <c r="F33" s="113">
        <v>0.97313896484860496</v>
      </c>
      <c r="G33" s="110">
        <v>-3.9118381078371095E-2</v>
      </c>
      <c r="H33" s="111">
        <v>0.97571938665445723</v>
      </c>
      <c r="I33" s="112">
        <v>6.5420339200763789E-2</v>
      </c>
      <c r="J33" s="113">
        <v>0.97213629142812952</v>
      </c>
      <c r="K33" s="110">
        <v>2.7467108782009916E-2</v>
      </c>
      <c r="L33" s="111">
        <v>0.96494101144588995</v>
      </c>
      <c r="M33" s="112">
        <v>-1.6164501022833695E-2</v>
      </c>
      <c r="N33" s="113">
        <v>0.97007540501975464</v>
      </c>
      <c r="O33" s="110">
        <v>-5.3766009730805281E-3</v>
      </c>
      <c r="P33" s="111">
        <v>0.97300740462854307</v>
      </c>
      <c r="Q33" s="112">
        <v>1.1772424893304174E-2</v>
      </c>
      <c r="R33" s="113">
        <v>0.96748382585581305</v>
      </c>
      <c r="S33" s="110">
        <v>8.9056273595470407E-3</v>
      </c>
      <c r="T33" s="111">
        <v>0.96859108261865523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6.5357818686708202E-3</v>
      </c>
      <c r="D34" s="93">
        <v>2.3697656895703308E-2</v>
      </c>
      <c r="E34" s="94">
        <v>6.2918419655992998E-4</v>
      </c>
      <c r="F34" s="95">
        <v>2.6861035151395027E-2</v>
      </c>
      <c r="G34" s="92">
        <v>-5.3591695716289122E-3</v>
      </c>
      <c r="H34" s="93">
        <v>2.4280613345542729E-2</v>
      </c>
      <c r="I34" s="94">
        <v>1.4777012729236204E-2</v>
      </c>
      <c r="J34" s="95">
        <v>2.7863708571870472E-2</v>
      </c>
      <c r="K34" s="92">
        <v>8.6638878079900623E-3</v>
      </c>
      <c r="L34" s="93">
        <v>3.5058988554110063E-2</v>
      </c>
      <c r="M34" s="94">
        <v>-1.1021031527166282E-2</v>
      </c>
      <c r="N34" s="95">
        <v>2.9924594980245287E-2</v>
      </c>
      <c r="O34" s="92">
        <v>-5.6434548169194635E-3</v>
      </c>
      <c r="P34" s="93">
        <v>2.699259537145696E-2</v>
      </c>
      <c r="Q34" s="94">
        <v>8.7104159366958086E-3</v>
      </c>
      <c r="R34" s="95">
        <v>3.2516174144187053E-2</v>
      </c>
      <c r="S34" s="92">
        <v>-4.1258332454731589E-3</v>
      </c>
      <c r="T34" s="93">
        <v>3.1408917381344735E-2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4.833197434E-2</v>
      </c>
      <c r="D35" s="117">
        <v>1</v>
      </c>
      <c r="E35" s="118">
        <v>1.0781650429999999E-2</v>
      </c>
      <c r="F35" s="119">
        <v>0.99999999999999978</v>
      </c>
      <c r="G35" s="116">
        <v>-4.4477550650000003E-2</v>
      </c>
      <c r="H35" s="117">
        <v>1</v>
      </c>
      <c r="I35" s="118">
        <v>8.0197351929999994E-2</v>
      </c>
      <c r="J35" s="119">
        <v>0.99999999999999989</v>
      </c>
      <c r="K35" s="116">
        <v>3.6130996589999999E-2</v>
      </c>
      <c r="L35" s="117">
        <v>0.99999999999999989</v>
      </c>
      <c r="M35" s="118">
        <v>-2.7185532549999999E-2</v>
      </c>
      <c r="N35" s="119">
        <v>1.0000000000000002</v>
      </c>
      <c r="O35" s="116">
        <v>-1.102005579E-2</v>
      </c>
      <c r="P35" s="117">
        <v>1</v>
      </c>
      <c r="Q35" s="118">
        <v>2.0482840830000001E-2</v>
      </c>
      <c r="R35" s="119">
        <v>0.99999999999999989</v>
      </c>
      <c r="S35" s="116">
        <v>4.7797954299999999E-3</v>
      </c>
      <c r="T35" s="117">
        <v>1.0000000000000002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2.1299286350739913E-3</v>
      </c>
      <c r="D38" s="93">
        <v>0.22501257713617862</v>
      </c>
      <c r="E38" s="94">
        <v>2.269571217374033E-4</v>
      </c>
      <c r="F38" s="95">
        <v>0.21190332277626345</v>
      </c>
      <c r="G38" s="92">
        <v>6.9849528571142797E-3</v>
      </c>
      <c r="H38" s="93">
        <v>0.22797104548167912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1.055186778981695E-3</v>
      </c>
      <c r="D39" s="93">
        <v>8.9023496360564836E-2</v>
      </c>
      <c r="E39" s="94">
        <v>2.8169320954873332E-3</v>
      </c>
      <c r="F39" s="95">
        <v>8.8929273968118852E-2</v>
      </c>
      <c r="G39" s="92">
        <v>3.7402079112499324E-3</v>
      </c>
      <c r="H39" s="93">
        <v>8.9063377127771057E-2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1.3434018687011318E-4</v>
      </c>
      <c r="D42" s="93">
        <v>3.2068595366626425E-4</v>
      </c>
      <c r="E42" s="94">
        <v>1.581713434918872E-4</v>
      </c>
      <c r="F42" s="95">
        <v>4.3990077861756166E-4</v>
      </c>
      <c r="G42" s="92">
        <v>3.1224604627990434E-5</v>
      </c>
      <c r="H42" s="93">
        <v>4.4454111260095207E-4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2.2213070180699408E-2</v>
      </c>
      <c r="D44" s="93">
        <v>0.42835332614679661</v>
      </c>
      <c r="E44" s="94">
        <v>5.0170651533360658E-2</v>
      </c>
      <c r="F44" s="95">
        <v>0.43732863295608965</v>
      </c>
      <c r="G44" s="92">
        <v>4.9508950013496665E-2</v>
      </c>
      <c r="H44" s="93">
        <v>0.42800591574572233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-5.0461756874285862E-3</v>
      </c>
      <c r="D45" s="93">
        <v>0.22560408336503679</v>
      </c>
      <c r="E45" s="94">
        <v>9.8161181252104032E-3</v>
      </c>
      <c r="F45" s="95">
        <v>0.22300347440653301</v>
      </c>
      <c r="G45" s="92">
        <v>1.7421966422085981E-2</v>
      </c>
      <c r="H45" s="93">
        <v>0.21818339676257781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-4.0328708984860198E-4</v>
      </c>
      <c r="D46" s="93">
        <v>3.1916962115976998E-3</v>
      </c>
      <c r="E46" s="94">
        <v>-3.0458377428799432E-4</v>
      </c>
      <c r="F46" s="95">
        <v>2.389984786062603E-3</v>
      </c>
      <c r="G46" s="92">
        <v>-2.4108340946200622E-4</v>
      </c>
      <c r="H46" s="93">
        <v>2.0410916055598853E-3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3.4969842264800406E-4</v>
      </c>
      <c r="D47" s="93">
        <v>1.2421784770456065E-2</v>
      </c>
      <c r="E47" s="94">
        <v>3.9209140545596455E-4</v>
      </c>
      <c r="F47" s="95">
        <v>1.3068294058569666E-2</v>
      </c>
      <c r="G47" s="92">
        <v>1.6916275657661351E-3</v>
      </c>
      <c r="H47" s="93">
        <v>1.5420434388764634E-2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1.1475736732948263E-4</v>
      </c>
      <c r="D48" s="93">
        <v>4.6816559200906106E-4</v>
      </c>
      <c r="E48" s="94">
        <v>2.1156509718360392E-4</v>
      </c>
      <c r="F48" s="95">
        <v>5.3689742605114851E-4</v>
      </c>
      <c r="G48" s="92">
        <v>2.4972446233509203E-4</v>
      </c>
      <c r="H48" s="93">
        <v>5.2352241294937132E-4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-8.2444454609229643E-3</v>
      </c>
      <c r="D49" s="93">
        <v>1.5250054677839546E-2</v>
      </c>
      <c r="E49" s="94">
        <v>3.8690224388083498E-2</v>
      </c>
      <c r="F49" s="95">
        <v>2.2198212584106855E-2</v>
      </c>
      <c r="G49" s="92">
        <v>3.7676943506934048E-2</v>
      </c>
      <c r="H49" s="93">
        <v>1.8144166457633934E-2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2.0168900210868119E-4</v>
      </c>
      <c r="D50" s="93">
        <v>3.5369665042679529E-4</v>
      </c>
      <c r="E50" s="94">
        <v>2.3625275930851762E-4</v>
      </c>
      <c r="F50" s="95">
        <v>2.0178969187345711E-4</v>
      </c>
      <c r="G50" s="92">
        <v>8.5518555519636821E-4</v>
      </c>
      <c r="H50" s="93">
        <v>1.7381659942954585E-4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-4.2599812891132009E-6</v>
      </c>
      <c r="H52" s="93">
        <v>2.8296158032069417E-5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3.8138123857486674E-9</v>
      </c>
      <c r="D56" s="93">
        <v>4.3313542766488704E-7</v>
      </c>
      <c r="E56" s="94">
        <v>4.3837029094327129E-9</v>
      </c>
      <c r="F56" s="95">
        <v>2.1656771383244352E-7</v>
      </c>
      <c r="G56" s="92">
        <v>4.3163034450226693E-9</v>
      </c>
      <c r="H56" s="93">
        <v>3.9614727947529987E-7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1.250476614932361E-2</v>
      </c>
      <c r="D57" s="101">
        <v>0.99999999999999989</v>
      </c>
      <c r="E57" s="102">
        <v>0.10241438447873419</v>
      </c>
      <c r="F57" s="103">
        <v>1</v>
      </c>
      <c r="G57" s="100">
        <v>0.11791544382435881</v>
      </c>
      <c r="H57" s="101">
        <v>1.0000000000000002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2910.8077999999805</v>
      </c>
      <c r="D58" s="130"/>
      <c r="E58" s="107">
        <v>155700.54635999998</v>
      </c>
      <c r="F58" s="130"/>
      <c r="G58" s="106">
        <v>194660.22299999991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3.0442218294219166E-2</v>
      </c>
      <c r="D60" s="111">
        <v>0.70622998658675151</v>
      </c>
      <c r="E60" s="112">
        <v>3.9860670616862173E-2</v>
      </c>
      <c r="F60" s="113">
        <v>0.69238693210914082</v>
      </c>
      <c r="G60" s="110">
        <v>4.5263375606839913E-2</v>
      </c>
      <c r="H60" s="111">
        <v>0.68500313487506437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-1.7937452144895557E-2</v>
      </c>
      <c r="D61" s="93">
        <v>0.29377001341324843</v>
      </c>
      <c r="E61" s="94">
        <v>6.2553713861872015E-2</v>
      </c>
      <c r="F61" s="95">
        <v>0.30761306789085918</v>
      </c>
      <c r="G61" s="92">
        <v>7.2652068217518906E-2</v>
      </c>
      <c r="H61" s="93">
        <v>0.31499686512493569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1.250476614932361E-2</v>
      </c>
      <c r="D62" s="101">
        <v>1</v>
      </c>
      <c r="E62" s="102">
        <v>0.10241438447873419</v>
      </c>
      <c r="F62" s="103">
        <v>1</v>
      </c>
      <c r="G62" s="100">
        <v>0.11791544382435881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1.0745067858300638E-2</v>
      </c>
      <c r="D64" s="111">
        <v>0.97505356486911954</v>
      </c>
      <c r="E64" s="112">
        <v>8.8353247620968939E-2</v>
      </c>
      <c r="F64" s="113">
        <v>0.97205223375018868</v>
      </c>
      <c r="G64" s="110">
        <v>0.10499169024128503</v>
      </c>
      <c r="H64" s="111">
        <v>0.9712661906226826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1.7596982910229725E-3</v>
      </c>
      <c r="D65" s="93">
        <v>2.4946435130880355E-2</v>
      </c>
      <c r="E65" s="94">
        <v>1.4061136857765257E-2</v>
      </c>
      <c r="F65" s="95">
        <v>2.7947766249811146E-2</v>
      </c>
      <c r="G65" s="92">
        <v>1.2923753583073783E-2</v>
      </c>
      <c r="H65" s="93">
        <v>2.8733809377317295E-2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1.250476614932361E-2</v>
      </c>
      <c r="D66" s="117">
        <v>0.99999999999999989</v>
      </c>
      <c r="E66" s="118">
        <v>0.10241438447873419</v>
      </c>
      <c r="F66" s="119">
        <v>0.99999999999999978</v>
      </c>
      <c r="G66" s="116">
        <v>0.11791544382435881</v>
      </c>
      <c r="H66" s="117">
        <v>0.99999999999999989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2026-10-26T08:40:32Z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