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D20BB140-B8C1-4849-949D-E5AD481B76C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<sst xmlns="http://schemas.openxmlformats.org/spreadsheetml/2006/main" count="5755" uniqueCount="1430">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</sst>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7932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אג"ח ממשלתי ישראלי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512237744_g7932_Yield326.xlsx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7932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גמל להשקעה אג"ח ממשלתי ישראלי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1.3950418802903851E-5</v>
      </c>
      <c r="D7" s="93">
        <v>4.2808241031924779E-2</v>
      </c>
      <c r="E7" s="94">
        <v>6.9382312822816568E-5</v>
      </c>
      <c r="F7" s="95">
        <v>3.9561829877251792E-2</v>
      </c>
      <c r="G7" s="92">
        <v>2.9244495457142906E-4</v>
      </c>
      <c r="H7" s="93">
        <v>3.8762497032591894E-2</v>
      </c>
      <c r="I7" s="94">
        <v>2.1849552720978608E-4</v>
      </c>
      <c r="J7" s="95">
        <v>4.4013442628242978E-2</v>
      </c>
      <c r="K7" s="92">
        <v>2.7101270886863973E-4</v>
      </c>
      <c r="L7" s="93">
        <v>4.0244388560265673E-2</v>
      </c>
      <c r="M7" s="94">
        <v>5.9389427785009337E-5</v>
      </c>
      <c r="N7" s="95">
        <v>3.4378852017048316E-2</v>
      </c>
      <c r="O7" s="92">
        <v>1.3773204374268236E-5</v>
      </c>
      <c r="P7" s="93">
        <v>3.7518127591376009E-2</v>
      </c>
      <c r="Q7" s="94">
        <v>5.0706378180797373E-5</v>
      </c>
      <c r="R7" s="95">
        <v>3.8376745830948127E-2</v>
      </c>
      <c r="S7" s="92">
        <v>2.2992351265035279E-4</v>
      </c>
      <c r="T7" s="93">
        <v>4.4848642023300182E-2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9.1934824901527613E-4</v>
      </c>
      <c r="D8" s="93">
        <v>0.76910344286948296</v>
      </c>
      <c r="E8" s="94">
        <v>2.6690106055671991E-3</v>
      </c>
      <c r="F8" s="95">
        <v>0.76927316007391477</v>
      </c>
      <c r="G8" s="92">
        <v>-5.7667812459414203E-3</v>
      </c>
      <c r="H8" s="93">
        <v>0.7718177052816545</v>
      </c>
      <c r="I8" s="94">
        <v>-4.8027567899310404E-4</v>
      </c>
      <c r="J8" s="95">
        <v>0.76753705098576919</v>
      </c>
      <c r="K8" s="92">
        <v>6.5847629122414413E-3</v>
      </c>
      <c r="L8" s="93">
        <v>0.76826111747126302</v>
      </c>
      <c r="M8" s="94">
        <v>8.2603058788296886E-3</v>
      </c>
      <c r="N8" s="95">
        <v>0.77225460467617768</v>
      </c>
      <c r="O8" s="92">
        <v>-5.713514005289772E-5</v>
      </c>
      <c r="P8" s="93">
        <v>0.77265440318009293</v>
      </c>
      <c r="Q8" s="94">
        <v>-1.0552532090290716E-5</v>
      </c>
      <c r="R8" s="95">
        <v>0.77091812033780271</v>
      </c>
      <c r="S8" s="92">
        <v>-3.169356655022769E-3</v>
      </c>
      <c r="T8" s="93">
        <v>0.76565602408174371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5.2737702497482309E-4</v>
      </c>
      <c r="D11" s="93">
        <v>0.14931498903732876</v>
      </c>
      <c r="E11" s="94">
        <v>-2.0704419034779577E-4</v>
      </c>
      <c r="F11" s="95">
        <v>0.15002890667713933</v>
      </c>
      <c r="G11" s="92">
        <v>-2.8567192176606493E-4</v>
      </c>
      <c r="H11" s="93">
        <v>0.14996876037135232</v>
      </c>
      <c r="I11" s="94">
        <v>1.7888910606016252E-3</v>
      </c>
      <c r="J11" s="95">
        <v>0.1490754590407212</v>
      </c>
      <c r="K11" s="92">
        <v>2.1656783725216293E-3</v>
      </c>
      <c r="L11" s="93">
        <v>0.15002394309177228</v>
      </c>
      <c r="M11" s="94">
        <v>8.0934039608096661E-4</v>
      </c>
      <c r="N11" s="95">
        <v>0.15240809421860993</v>
      </c>
      <c r="O11" s="92">
        <v>-6.101573632823383E-5</v>
      </c>
      <c r="P11" s="93">
        <v>0.15028964087367297</v>
      </c>
      <c r="Q11" s="94">
        <v>6.2043917646651108E-4</v>
      </c>
      <c r="R11" s="95">
        <v>0.15053980963185021</v>
      </c>
      <c r="S11" s="92">
        <v>-2.3333733249688421E-4</v>
      </c>
      <c r="T11" s="93">
        <v>0.15100796959158722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1.0370571851101483E-4</v>
      </c>
      <c r="D13" s="93">
        <v>0</v>
      </c>
      <c r="E13" s="94">
        <v>2.2760241290041179E-5</v>
      </c>
      <c r="F13" s="95">
        <v>0</v>
      </c>
      <c r="G13" s="92">
        <v>7.8123799671206881E-5</v>
      </c>
      <c r="H13" s="93">
        <v>0</v>
      </c>
      <c r="I13" s="94">
        <v>8.0062071108811263E-6</v>
      </c>
      <c r="J13" s="95">
        <v>0</v>
      </c>
      <c r="K13" s="92">
        <v>1.1999398688792291E-4</v>
      </c>
      <c r="L13" s="93">
        <v>0</v>
      </c>
      <c r="M13" s="94">
        <v>6.5821406815463998E-5</v>
      </c>
      <c r="N13" s="95">
        <v>0</v>
      </c>
      <c r="O13" s="92">
        <v>1.6730112783791202E-6</v>
      </c>
      <c r="P13" s="93">
        <v>0</v>
      </c>
      <c r="Q13" s="94">
        <v>2.7156488341916993E-5</v>
      </c>
      <c r="R13" s="95">
        <v>0</v>
      </c>
      <c r="S13" s="92">
        <v>3.2811095378785126E-5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-4.1657619468888095E-4</v>
      </c>
      <c r="D14" s="93">
        <v>3.7276539704422497E-2</v>
      </c>
      <c r="E14" s="94">
        <v>5.17112291541247E-4</v>
      </c>
      <c r="F14" s="95">
        <v>3.8560003744993028E-2</v>
      </c>
      <c r="G14" s="92">
        <v>-1.2144007482491931E-3</v>
      </c>
      <c r="H14" s="93">
        <v>3.7315197918214707E-2</v>
      </c>
      <c r="I14" s="94">
        <v>-1.1716275730561429E-3</v>
      </c>
      <c r="J14" s="95">
        <v>3.5962254698383649E-2</v>
      </c>
      <c r="K14" s="92">
        <v>-1.2761378450602792E-3</v>
      </c>
      <c r="L14" s="93">
        <v>3.5113381503844125E-2</v>
      </c>
      <c r="M14" s="94">
        <v>1.6686498778524337E-3</v>
      </c>
      <c r="N14" s="95">
        <v>3.5968290139221627E-2</v>
      </c>
      <c r="O14" s="92">
        <v>1.1611127604867846E-3</v>
      </c>
      <c r="P14" s="93">
        <v>3.7083363164545267E-2</v>
      </c>
      <c r="Q14" s="94">
        <v>-4.5355406390194092E-4</v>
      </c>
      <c r="R14" s="95">
        <v>3.6594632900329327E-2</v>
      </c>
      <c r="S14" s="92">
        <v>1.0327019648688722E-4</v>
      </c>
      <c r="T14" s="93">
        <v>3.5890013332410924E-2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8.4498658223868011E-7</v>
      </c>
      <c r="D16" s="93">
        <v>2.8349356611174511E-4</v>
      </c>
      <c r="E16" s="94">
        <v>2.5962930951753761E-6</v>
      </c>
      <c r="F16" s="95">
        <v>2.8183624115599138E-4</v>
      </c>
      <c r="G16" s="92">
        <v>2.2603177323466152E-7</v>
      </c>
      <c r="H16" s="93">
        <v>2.8103400187269817E-4</v>
      </c>
      <c r="I16" s="94">
        <v>2.1742816137573848E-7</v>
      </c>
      <c r="J16" s="95">
        <v>2.799001439420128E-4</v>
      </c>
      <c r="K16" s="92">
        <v>2.4952410652376089E-6</v>
      </c>
      <c r="L16" s="93">
        <v>2.7037036673281244E-4</v>
      </c>
      <c r="M16" s="94">
        <v>2.1517586425494758E-6</v>
      </c>
      <c r="N16" s="95">
        <v>2.690290316955031E-4</v>
      </c>
      <c r="O16" s="92">
        <v>6.1725992433139253E-7</v>
      </c>
      <c r="P16" s="93">
        <v>2.6849069559766684E-4</v>
      </c>
      <c r="Q16" s="94">
        <v>2.0872615314791346E-6</v>
      </c>
      <c r="R16" s="95">
        <v>2.6801704340801346E-4</v>
      </c>
      <c r="S16" s="92">
        <v>-2.2637869873327875E-6</v>
      </c>
      <c r="T16" s="93">
        <v>2.6283828244490979E-4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2.2133744468026241E-3</v>
      </c>
      <c r="D18" s="93">
        <v>1.2132937907292608E-3</v>
      </c>
      <c r="E18" s="94">
        <v>-4.8754746396868309E-4</v>
      </c>
      <c r="F18" s="95">
        <v>2.2942633855451092E-3</v>
      </c>
      <c r="G18" s="92">
        <v>-1.2060939000591924E-3</v>
      </c>
      <c r="H18" s="93">
        <v>1.8548053943140848E-3</v>
      </c>
      <c r="I18" s="94">
        <v>4.4016029789655789E-3</v>
      </c>
      <c r="J18" s="95">
        <v>3.1318925029408529E-3</v>
      </c>
      <c r="K18" s="92">
        <v>3.3329623634754074E-3</v>
      </c>
      <c r="L18" s="93">
        <v>6.0867990061221231E-3</v>
      </c>
      <c r="M18" s="94">
        <v>-4.7525110760061103E-3</v>
      </c>
      <c r="N18" s="95">
        <v>4.7211299172469435E-3</v>
      </c>
      <c r="O18" s="92">
        <v>-2.4736638596826316E-3</v>
      </c>
      <c r="P18" s="93">
        <v>2.185974494715223E-3</v>
      </c>
      <c r="Q18" s="94">
        <v>2.563122881471527E-3</v>
      </c>
      <c r="R18" s="95">
        <v>3.3026742556616219E-3</v>
      </c>
      <c r="S18" s="92">
        <v>-2.0910553500090388E-3</v>
      </c>
      <c r="T18" s="93">
        <v>2.3345126885131718E-3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3.3620246499999999E-3</v>
      </c>
      <c r="D26" s="101">
        <v>1</v>
      </c>
      <c r="E26" s="102">
        <v>2.58627009E-3</v>
      </c>
      <c r="F26" s="103">
        <v>0.99999999999999989</v>
      </c>
      <c r="G26" s="100">
        <v>-8.1021530299999998E-3</v>
      </c>
      <c r="H26" s="101">
        <v>1.0000000000000002</v>
      </c>
      <c r="I26" s="102">
        <v>4.7653099500000002E-3</v>
      </c>
      <c r="J26" s="103">
        <v>0.99999999999999989</v>
      </c>
      <c r="K26" s="100">
        <v>1.1200767739999999E-2</v>
      </c>
      <c r="L26" s="101">
        <v>1</v>
      </c>
      <c r="M26" s="102">
        <v>6.1131476700000001E-3</v>
      </c>
      <c r="N26" s="103">
        <v>0.99999999999999989</v>
      </c>
      <c r="O26" s="100">
        <v>-1.4146384999999999E-3</v>
      </c>
      <c r="P26" s="101">
        <v>1</v>
      </c>
      <c r="Q26" s="102">
        <v>2.7994055899999998E-3</v>
      </c>
      <c r="R26" s="103">
        <v>1</v>
      </c>
      <c r="S26" s="100">
        <v>-5.1300083199999997E-3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52.108770000000007</v>
      </c>
      <c r="D27" s="130"/>
      <c r="E27" s="107">
        <v>42.291430000000005</v>
      </c>
      <c r="F27" s="130"/>
      <c r="G27" s="106">
        <v>-143.82006999999999</v>
      </c>
      <c r="H27" s="130"/>
      <c r="I27" s="107">
        <v>86.386380000000017</v>
      </c>
      <c r="J27" s="130"/>
      <c r="K27" s="106">
        <v>201.67500000000001</v>
      </c>
      <c r="L27" s="130"/>
      <c r="M27" s="107">
        <v>109.64657</v>
      </c>
      <c r="N27" s="130"/>
      <c r="O27" s="106">
        <v>-26.385019999999994</v>
      </c>
      <c r="P27" s="130"/>
      <c r="Q27" s="107">
        <v>51.343010000000007</v>
      </c>
      <c r="R27" s="130"/>
      <c r="S27" s="106">
        <v>-96.825839999999999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6.9840648685861777E-3</v>
      </c>
      <c r="D29" s="111">
        <v>0.87637256319180135</v>
      </c>
      <c r="E29" s="112">
        <v>3.3431729980122613E-5</v>
      </c>
      <c r="F29" s="113">
        <v>0.8713512043297813</v>
      </c>
      <c r="G29" s="110">
        <v>-7.5263344359134355E-3</v>
      </c>
      <c r="H29" s="111">
        <v>0.87420140439499872</v>
      </c>
      <c r="I29" s="112">
        <v>1.2645090402887112E-2</v>
      </c>
      <c r="J29" s="113">
        <v>0.87464007948460687</v>
      </c>
      <c r="K29" s="110">
        <v>1.7362511804030582E-2</v>
      </c>
      <c r="L29" s="111">
        <v>0.87462599255733553</v>
      </c>
      <c r="M29" s="112">
        <v>-1.1191087097985896E-3</v>
      </c>
      <c r="N29" s="113">
        <v>0.87114413848641614</v>
      </c>
      <c r="O29" s="110">
        <v>-5.4851702698306892E-3</v>
      </c>
      <c r="P29" s="111">
        <v>0.86949561701054501</v>
      </c>
      <c r="Q29" s="112">
        <v>6.0338168485781184E-3</v>
      </c>
      <c r="R29" s="113">
        <v>0.87204285792282121</v>
      </c>
      <c r="S29" s="110">
        <v>-5.9158161180138382E-3</v>
      </c>
      <c r="T29" s="111">
        <v>0.87374127039667748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-3.6220402185861774E-3</v>
      </c>
      <c r="D30" s="93">
        <v>0.12362743680819864</v>
      </c>
      <c r="E30" s="94">
        <v>2.5528489109601228E-3</v>
      </c>
      <c r="F30" s="95">
        <v>0.12864879567021861</v>
      </c>
      <c r="G30" s="92">
        <v>-5.7581680197254777E-4</v>
      </c>
      <c r="H30" s="93">
        <v>0.12579859560500134</v>
      </c>
      <c r="I30" s="94">
        <v>-7.8797838116585316E-3</v>
      </c>
      <c r="J30" s="95">
        <v>0.12535992051539321</v>
      </c>
      <c r="K30" s="92">
        <v>-6.1617470566095092E-3</v>
      </c>
      <c r="L30" s="93">
        <v>0.1253740074426645</v>
      </c>
      <c r="M30" s="94">
        <v>7.2322519274140478E-3</v>
      </c>
      <c r="N30" s="95">
        <v>0.12885586151358389</v>
      </c>
      <c r="O30" s="92">
        <v>4.0705212662477267E-3</v>
      </c>
      <c r="P30" s="93">
        <v>0.13050438298945494</v>
      </c>
      <c r="Q30" s="94">
        <v>-3.2344111687532362E-3</v>
      </c>
      <c r="R30" s="95">
        <v>0.1279571420771787</v>
      </c>
      <c r="S30" s="92">
        <v>7.8580554418600473E-4</v>
      </c>
      <c r="T30" s="93">
        <v>0.12625872960332246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3.3620246499999999E-3</v>
      </c>
      <c r="D31" s="101">
        <v>1</v>
      </c>
      <c r="E31" s="102">
        <v>2.58627009E-3</v>
      </c>
      <c r="F31" s="103">
        <v>0.99999999999999989</v>
      </c>
      <c r="G31" s="100">
        <v>-8.1021530299999998E-3</v>
      </c>
      <c r="H31" s="101">
        <v>1.0000000000000002</v>
      </c>
      <c r="I31" s="102">
        <v>4.7653099500000002E-3</v>
      </c>
      <c r="J31" s="103">
        <v>0.99999999999999989</v>
      </c>
      <c r="K31" s="100">
        <v>1.1200767739999999E-2</v>
      </c>
      <c r="L31" s="101">
        <v>1</v>
      </c>
      <c r="M31" s="102">
        <v>6.1131476700000001E-3</v>
      </c>
      <c r="N31" s="103">
        <v>0.99999999999999989</v>
      </c>
      <c r="O31" s="100">
        <v>-1.4146384999999999E-3</v>
      </c>
      <c r="P31" s="101">
        <v>1</v>
      </c>
      <c r="Q31" s="102">
        <v>2.7994055899999998E-3</v>
      </c>
      <c r="R31" s="103">
        <v>1</v>
      </c>
      <c r="S31" s="100">
        <v>-5.1300083199999997E-3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1.1478052166151364E-3</v>
      </c>
      <c r="D33" s="111">
        <v>0.998503212643159</v>
      </c>
      <c r="E33" s="112">
        <v>3.0712212608735062E-3</v>
      </c>
      <c r="F33" s="113">
        <v>0.99742390037329876</v>
      </c>
      <c r="G33" s="110">
        <v>-6.8962851617140417E-3</v>
      </c>
      <c r="H33" s="111">
        <v>0.99786416060381322</v>
      </c>
      <c r="I33" s="112">
        <v>3.6348954287304615E-4</v>
      </c>
      <c r="J33" s="113">
        <v>0.99658820735311726</v>
      </c>
      <c r="K33" s="110">
        <v>7.8653101354593559E-3</v>
      </c>
      <c r="L33" s="111">
        <v>0.99364283062714498</v>
      </c>
      <c r="M33" s="112">
        <v>1.0863506987363557E-2</v>
      </c>
      <c r="N33" s="113">
        <v>0.99500984105105761</v>
      </c>
      <c r="O33" s="110">
        <v>1.058408099758293E-3</v>
      </c>
      <c r="P33" s="111">
        <v>0.99754553480968711</v>
      </c>
      <c r="Q33" s="112">
        <v>2.341954469969943E-4</v>
      </c>
      <c r="R33" s="113">
        <v>0.99642930870093049</v>
      </c>
      <c r="S33" s="110">
        <v>-3.0366891830036265E-3</v>
      </c>
      <c r="T33" s="111">
        <v>0.99740264902904197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2.2142194333848639E-3</v>
      </c>
      <c r="D34" s="93">
        <v>1.4967873568410063E-3</v>
      </c>
      <c r="E34" s="94">
        <v>-4.8495117087350785E-4</v>
      </c>
      <c r="F34" s="95">
        <v>2.5760996267010991E-3</v>
      </c>
      <c r="G34" s="92">
        <v>-1.2058678682859577E-3</v>
      </c>
      <c r="H34" s="93">
        <v>2.1358393961867818E-3</v>
      </c>
      <c r="I34" s="94">
        <v>4.4018204071269553E-3</v>
      </c>
      <c r="J34" s="95">
        <v>3.4117926468828653E-3</v>
      </c>
      <c r="K34" s="92">
        <v>3.335457604540645E-3</v>
      </c>
      <c r="L34" s="93">
        <v>6.3571693728549372E-3</v>
      </c>
      <c r="M34" s="94">
        <v>-4.7503593173635634E-3</v>
      </c>
      <c r="N34" s="95">
        <v>4.9901589489424469E-3</v>
      </c>
      <c r="O34" s="92">
        <v>-2.4730465997582995E-3</v>
      </c>
      <c r="P34" s="93">
        <v>2.454465190312889E-3</v>
      </c>
      <c r="Q34" s="94">
        <v>2.5652101430030075E-3</v>
      </c>
      <c r="R34" s="95">
        <v>3.5706912990696366E-3</v>
      </c>
      <c r="S34" s="92">
        <v>-2.0933191369963723E-3</v>
      </c>
      <c r="T34" s="93">
        <v>2.5973509709580813E-3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3.3620246499999999E-3</v>
      </c>
      <c r="D35" s="117">
        <v>1</v>
      </c>
      <c r="E35" s="118">
        <v>2.58627009E-3</v>
      </c>
      <c r="F35" s="119">
        <v>0.99999999999999989</v>
      </c>
      <c r="G35" s="116">
        <v>-8.1021530299999998E-3</v>
      </c>
      <c r="H35" s="117">
        <v>1.0000000000000002</v>
      </c>
      <c r="I35" s="118">
        <v>4.7653099500000002E-3</v>
      </c>
      <c r="J35" s="119">
        <v>0.99999999999999989</v>
      </c>
      <c r="K35" s="116">
        <v>1.1200767739999999E-2</v>
      </c>
      <c r="L35" s="117">
        <v>1</v>
      </c>
      <c r="M35" s="118">
        <v>6.1131476700000001E-3</v>
      </c>
      <c r="N35" s="119">
        <v>0.99999999999999989</v>
      </c>
      <c r="O35" s="116">
        <v>-1.4146384999999999E-3</v>
      </c>
      <c r="P35" s="117">
        <v>1</v>
      </c>
      <c r="Q35" s="118">
        <v>2.7994055899999998E-3</v>
      </c>
      <c r="R35" s="119">
        <v>1</v>
      </c>
      <c r="S35" s="116">
        <v>-5.1300083199999997E-3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3.7509011939187834E-4</v>
      </c>
      <c r="D38" s="93">
        <v>4.0377522647256157E-2</v>
      </c>
      <c r="E38" s="94">
        <v>9.2828666582359912E-4</v>
      </c>
      <c r="F38" s="95">
        <v>3.9151161703816481E-2</v>
      </c>
      <c r="G38" s="92">
        <v>1.2216617503715268E-3</v>
      </c>
      <c r="H38" s="93">
        <v>3.8780591865668158E-2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-2.2102723297232974E-3</v>
      </c>
      <c r="D39" s="93">
        <v>0.77006476940835078</v>
      </c>
      <c r="E39" s="94">
        <v>1.2248439413557473E-2</v>
      </c>
      <c r="F39" s="95">
        <v>0.77014200607449845</v>
      </c>
      <c r="G39" s="92">
        <v>8.9466721888641111E-3</v>
      </c>
      <c r="H39" s="93">
        <v>0.7703707880689542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3.1815889977212382E-5</v>
      </c>
      <c r="D42" s="93">
        <v>0.14977088536194014</v>
      </c>
      <c r="E42" s="94">
        <v>4.8182519718744541E-3</v>
      </c>
      <c r="F42" s="95">
        <v>0.15034893867924054</v>
      </c>
      <c r="G42" s="92">
        <v>5.140791488395342E-3</v>
      </c>
      <c r="H42" s="93">
        <v>0.15106137857893009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2.0460200002525575E-4</v>
      </c>
      <c r="D44" s="93">
        <v>0</v>
      </c>
      <c r="E44" s="94">
        <v>3.9847264495973533E-4</v>
      </c>
      <c r="F44" s="95">
        <v>0</v>
      </c>
      <c r="G44" s="92">
        <v>4.601387938067969E-4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-1.1148678330093395E-3</v>
      </c>
      <c r="D45" s="93">
        <v>3.7717247122543408E-2</v>
      </c>
      <c r="E45" s="94">
        <v>-1.8919356312603166E-3</v>
      </c>
      <c r="F45" s="95">
        <v>3.6846682602139198E-2</v>
      </c>
      <c r="G45" s="92">
        <v>-1.0843402548477848E-3</v>
      </c>
      <c r="H45" s="93">
        <v>3.6384074884126788E-2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3.6623332913359043E-6</v>
      </c>
      <c r="D47" s="93">
        <v>2.821212697134782E-4</v>
      </c>
      <c r="E47" s="94">
        <v>8.5550662970356733E-6</v>
      </c>
      <c r="F47" s="95">
        <v>2.7715264151375002E-4</v>
      </c>
      <c r="G47" s="92">
        <v>8.9861058183115717E-6</v>
      </c>
      <c r="H47" s="93">
        <v>2.6709376328652327E-4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5.1654219052826953E-4</v>
      </c>
      <c r="D49" s="93">
        <v>1.7874541901961515E-3</v>
      </c>
      <c r="E49" s="94">
        <v>3.478270951651612E-3</v>
      </c>
      <c r="F49" s="95">
        <v>3.2340582987915043E-3</v>
      </c>
      <c r="G49" s="92">
        <v>1.4630641781180095E-3</v>
      </c>
      <c r="H49" s="93">
        <v>3.1360728390342403E-3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-2.193427629518685E-3</v>
      </c>
      <c r="D57" s="101">
        <v>1.0000000000000002</v>
      </c>
      <c r="E57" s="102">
        <v>1.9988341082903593E-2</v>
      </c>
      <c r="F57" s="103">
        <v>1</v>
      </c>
      <c r="G57" s="100">
        <v>1.6156974250526313E-2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-49.419869999999975</v>
      </c>
      <c r="D58" s="130"/>
      <c r="E58" s="107">
        <v>348.28808000000004</v>
      </c>
      <c r="F58" s="130"/>
      <c r="G58" s="106">
        <v>276.42023000000006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-5.4251966753996589E-4</v>
      </c>
      <c r="D60" s="111">
        <v>0.87397505730552716</v>
      </c>
      <c r="E60" s="112">
        <v>2.8493048750487988E-2</v>
      </c>
      <c r="F60" s="113">
        <v>0.87372256374082324</v>
      </c>
      <c r="G60" s="110">
        <v>2.3049261503182265E-2</v>
      </c>
      <c r="H60" s="111">
        <v>0.87160597095411496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-1.6509079619787192E-3</v>
      </c>
      <c r="D61" s="93">
        <v>0.12602494269447287</v>
      </c>
      <c r="E61" s="94">
        <v>-8.504707667584396E-3</v>
      </c>
      <c r="F61" s="95">
        <v>0.1262774362591767</v>
      </c>
      <c r="G61" s="92">
        <v>-6.892287252655953E-3</v>
      </c>
      <c r="H61" s="93">
        <v>0.12839402904588498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-2.193427629518685E-3</v>
      </c>
      <c r="D62" s="101">
        <v>1</v>
      </c>
      <c r="E62" s="102">
        <v>1.9988341082903593E-2</v>
      </c>
      <c r="F62" s="103">
        <v>1</v>
      </c>
      <c r="G62" s="100">
        <v>1.6156974250526313E-2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-2.7136478750243698E-3</v>
      </c>
      <c r="D64" s="111">
        <v>0.9979304245400904</v>
      </c>
      <c r="E64" s="112">
        <v>1.6501528613225621E-2</v>
      </c>
      <c r="F64" s="113">
        <v>0.99650535877526514</v>
      </c>
      <c r="G64" s="110">
        <v>1.4684984215850402E-2</v>
      </c>
      <c r="H64" s="111">
        <v>0.99659683339767935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5.2022024550568485E-4</v>
      </c>
      <c r="D65" s="93">
        <v>2.0695754599096288E-3</v>
      </c>
      <c r="E65" s="94">
        <v>3.4868124696779725E-3</v>
      </c>
      <c r="F65" s="95">
        <v>3.4946412247348567E-3</v>
      </c>
      <c r="G65" s="92">
        <v>1.4719900346759113E-3</v>
      </c>
      <c r="H65" s="93">
        <v>3.4031666023207636E-3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-2.193427629518685E-3</v>
      </c>
      <c r="D66" s="117">
        <v>1</v>
      </c>
      <c r="E66" s="118">
        <v>1.9988341082903593E-2</v>
      </c>
      <c r="F66" s="119">
        <v>1</v>
      </c>
      <c r="G66" s="116">
        <v>1.6156974250526313E-2</v>
      </c>
      <c r="H66" s="117">
        <v>1.0000000000000002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2026-10-26T08:45:50Z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