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62756998-86D7-4B9A-95A8-C6D700C041FF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<sst xmlns="http://schemas.openxmlformats.org/spreadsheetml/2006/main" count="5755" uniqueCount="1430">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</sst>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7937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 הלכתי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512237744_g7937_Yield326.xlsx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7937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גמל להשקעה הלכתי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-3.5625608119717626E-7</v>
      </c>
      <c r="D7" s="93">
        <v>3.1993106489487035E-2</v>
      </c>
      <c r="E7" s="94">
        <v>-2.4471835383173404E-4</v>
      </c>
      <c r="F7" s="95">
        <v>3.292802637596183E-2</v>
      </c>
      <c r="G7" s="92">
        <v>3.7095643169813647E-4</v>
      </c>
      <c r="H7" s="93">
        <v>3.1236487356765302E-2</v>
      </c>
      <c r="I7" s="94">
        <v>-4.0004281524435381E-5</v>
      </c>
      <c r="J7" s="95">
        <v>2.6704062181135163E-2</v>
      </c>
      <c r="K7" s="92">
        <v>4.7932553816645119E-4</v>
      </c>
      <c r="L7" s="93">
        <v>1.3960664481971448E-2</v>
      </c>
      <c r="M7" s="94">
        <v>-2.4679522969016902E-4</v>
      </c>
      <c r="N7" s="95">
        <v>1.3900880824008364E-2</v>
      </c>
      <c r="O7" s="92">
        <v>-1.8425780962209737E-4</v>
      </c>
      <c r="P7" s="93">
        <v>2.0582690683809933E-2</v>
      </c>
      <c r="Q7" s="94">
        <v>-2.1135585191629121E-4</v>
      </c>
      <c r="R7" s="95">
        <v>1.5673682997541724E-2</v>
      </c>
      <c r="S7" s="92">
        <v>1.2266573451028787E-4</v>
      </c>
      <c r="T7" s="93">
        <v>2.0772475401177767E-2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1.0074610875409162E-3</v>
      </c>
      <c r="D8" s="93">
        <v>0.16445321639336746</v>
      </c>
      <c r="E8" s="94">
        <v>6.9875575181990615E-4</v>
      </c>
      <c r="F8" s="95">
        <v>0.16498711805868352</v>
      </c>
      <c r="G8" s="92">
        <v>-1.9481887345862811E-3</v>
      </c>
      <c r="H8" s="93">
        <v>0.16472911108340221</v>
      </c>
      <c r="I8" s="94">
        <v>9.8161003330575242E-4</v>
      </c>
      <c r="J8" s="95">
        <v>0.16369663299400639</v>
      </c>
      <c r="K8" s="92">
        <v>2.7240394755168183E-3</v>
      </c>
      <c r="L8" s="93">
        <v>0.16375251533603849</v>
      </c>
      <c r="M8" s="94">
        <v>1.1644330277525337E-3</v>
      </c>
      <c r="N8" s="95">
        <v>0.1641668410738524</v>
      </c>
      <c r="O8" s="92">
        <v>-1.0719667688787534E-3</v>
      </c>
      <c r="P8" s="93">
        <v>0.16361029854151579</v>
      </c>
      <c r="Q8" s="94">
        <v>4.7523349509805954E-4</v>
      </c>
      <c r="R8" s="95">
        <v>0.16335283585532623</v>
      </c>
      <c r="S8" s="92">
        <v>-1.5609748469516667E-3</v>
      </c>
      <c r="T8" s="93">
        <v>0.16240817883008696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1.6070951620412397E-4</v>
      </c>
      <c r="D13" s="93">
        <v>0</v>
      </c>
      <c r="E13" s="94">
        <v>7.926829883514549E-6</v>
      </c>
      <c r="F13" s="95">
        <v>0</v>
      </c>
      <c r="G13" s="92">
        <v>1.7488946497414959E-5</v>
      </c>
      <c r="H13" s="93">
        <v>0</v>
      </c>
      <c r="I13" s="94">
        <v>1.2067199978200713E-6</v>
      </c>
      <c r="J13" s="95">
        <v>0</v>
      </c>
      <c r="K13" s="92">
        <v>2.9952468870888916E-5</v>
      </c>
      <c r="L13" s="93">
        <v>0</v>
      </c>
      <c r="M13" s="94">
        <v>1.6045217868140666E-5</v>
      </c>
      <c r="N13" s="95">
        <v>0</v>
      </c>
      <c r="O13" s="92">
        <v>5.0993955744271607E-7</v>
      </c>
      <c r="P13" s="93">
        <v>0</v>
      </c>
      <c r="Q13" s="94">
        <v>5.296684003856021E-6</v>
      </c>
      <c r="R13" s="95">
        <v>0</v>
      </c>
      <c r="S13" s="92">
        <v>5.3597222424991469E-6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1.6296199804280504E-2</v>
      </c>
      <c r="D14" s="93">
        <v>0.79863877046944787</v>
      </c>
      <c r="E14" s="94">
        <v>9.5336252471394569E-3</v>
      </c>
      <c r="F14" s="95">
        <v>0.79597165035820772</v>
      </c>
      <c r="G14" s="92">
        <v>-2.2834088382373025E-2</v>
      </c>
      <c r="H14" s="93">
        <v>0.79845834649905267</v>
      </c>
      <c r="I14" s="94">
        <v>2.8834225924653026E-2</v>
      </c>
      <c r="J14" s="95">
        <v>0.80102628221328387</v>
      </c>
      <c r="K14" s="92">
        <v>7.200530580896123E-3</v>
      </c>
      <c r="L14" s="93">
        <v>0.80683932193731878</v>
      </c>
      <c r="M14" s="94">
        <v>-4.8359195591998021E-3</v>
      </c>
      <c r="N14" s="95">
        <v>0.80862560252053628</v>
      </c>
      <c r="O14" s="92">
        <v>5.55479325078984E-3</v>
      </c>
      <c r="P14" s="93">
        <v>0.80782158665554538</v>
      </c>
      <c r="Q14" s="94">
        <v>7.4549923098788341E-3</v>
      </c>
      <c r="R14" s="95">
        <v>0.81190558374528488</v>
      </c>
      <c r="S14" s="92">
        <v>6.5209711630302633E-3</v>
      </c>
      <c r="T14" s="93">
        <v>0.81048071204373118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4.6169914180556517E-3</v>
      </c>
      <c r="D18" s="93">
        <v>4.9149066476976777E-3</v>
      </c>
      <c r="E18" s="94">
        <v>-5.2912961501114188E-4</v>
      </c>
      <c r="F18" s="95">
        <v>6.1132052071469203E-3</v>
      </c>
      <c r="G18" s="92">
        <v>-2.3179837912362449E-3</v>
      </c>
      <c r="H18" s="93">
        <v>5.5760550607796954E-3</v>
      </c>
      <c r="I18" s="94">
        <v>1.0321777533567835E-2</v>
      </c>
      <c r="J18" s="95">
        <v>8.5730226115746013E-3</v>
      </c>
      <c r="K18" s="92">
        <v>8.0446831065497174E-3</v>
      </c>
      <c r="L18" s="93">
        <v>1.5447498244671417E-2</v>
      </c>
      <c r="M18" s="94">
        <v>-8.4279717067307046E-3</v>
      </c>
      <c r="N18" s="95">
        <v>1.3306675581603058E-2</v>
      </c>
      <c r="O18" s="92">
        <v>-5.3160346618464326E-3</v>
      </c>
      <c r="P18" s="93">
        <v>7.9854241191290587E-3</v>
      </c>
      <c r="Q18" s="94">
        <v>4.1331288429355406E-3</v>
      </c>
      <c r="R18" s="95">
        <v>9.0678974018472292E-3</v>
      </c>
      <c r="S18" s="92">
        <v>-4.6416245428313836E-3</v>
      </c>
      <c r="T18" s="93">
        <v>6.3386337250041468E-3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2.2081005569999999E-2</v>
      </c>
      <c r="D26" s="101">
        <v>1</v>
      </c>
      <c r="E26" s="102">
        <v>9.46645986E-3</v>
      </c>
      <c r="F26" s="103">
        <v>1</v>
      </c>
      <c r="G26" s="100">
        <v>-2.6711815529999999E-2</v>
      </c>
      <c r="H26" s="101">
        <v>0.99999999999999989</v>
      </c>
      <c r="I26" s="102">
        <v>4.0098815929999997E-2</v>
      </c>
      <c r="J26" s="103">
        <v>1</v>
      </c>
      <c r="K26" s="100">
        <v>1.847853117E-2</v>
      </c>
      <c r="L26" s="101">
        <v>1.0000000000000002</v>
      </c>
      <c r="M26" s="102">
        <v>-1.233020825E-2</v>
      </c>
      <c r="N26" s="103">
        <v>1.0000000000000002</v>
      </c>
      <c r="O26" s="100">
        <v>-1.0169560500000001E-3</v>
      </c>
      <c r="P26" s="101">
        <v>1.0000000000000002</v>
      </c>
      <c r="Q26" s="102">
        <v>1.185729548E-2</v>
      </c>
      <c r="R26" s="103">
        <v>1</v>
      </c>
      <c r="S26" s="100">
        <v>4.4639723000000002E-4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2273.7166699999993</v>
      </c>
      <c r="D27" s="130"/>
      <c r="E27" s="107">
        <v>1099.6762300000003</v>
      </c>
      <c r="F27" s="130"/>
      <c r="G27" s="106">
        <v>-3729.4417499999995</v>
      </c>
      <c r="H27" s="130"/>
      <c r="I27" s="107">
        <v>5585.5976999999993</v>
      </c>
      <c r="J27" s="130"/>
      <c r="K27" s="106">
        <v>2785.0109300000004</v>
      </c>
      <c r="L27" s="130"/>
      <c r="M27" s="107">
        <v>-1951.2065600000001</v>
      </c>
      <c r="N27" s="130"/>
      <c r="O27" s="106">
        <v>-217.70797999999999</v>
      </c>
      <c r="P27" s="130"/>
      <c r="Q27" s="107">
        <v>1989.9882200000004</v>
      </c>
      <c r="R27" s="130"/>
      <c r="S27" s="106">
        <v>67.05458999999999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2.6537478368518923E-2</v>
      </c>
      <c r="D29" s="111">
        <v>0.65671612690620607</v>
      </c>
      <c r="E29" s="112">
        <v>1.6727413800369786E-3</v>
      </c>
      <c r="F29" s="113">
        <v>0.66008505335479506</v>
      </c>
      <c r="G29" s="110">
        <v>-9.1314034474972126E-3</v>
      </c>
      <c r="H29" s="111">
        <v>0.66110708173526012</v>
      </c>
      <c r="I29" s="112">
        <v>3.4996498928811355E-2</v>
      </c>
      <c r="J29" s="113">
        <v>0.65693353630828721</v>
      </c>
      <c r="K29" s="110">
        <v>1.9881144063920289E-2</v>
      </c>
      <c r="L29" s="111">
        <v>0.65274681092235531</v>
      </c>
      <c r="M29" s="112">
        <v>-3.062927014544883E-2</v>
      </c>
      <c r="N29" s="113">
        <v>0.64758828583773287</v>
      </c>
      <c r="O29" s="110">
        <v>-5.7579285752375215E-3</v>
      </c>
      <c r="P29" s="111">
        <v>0.64108046195221868</v>
      </c>
      <c r="Q29" s="112">
        <v>7.8710788356656791E-3</v>
      </c>
      <c r="R29" s="113">
        <v>0.6278761777875308</v>
      </c>
      <c r="S29" s="110">
        <v>-4.6299407553424873E-3</v>
      </c>
      <c r="T29" s="111">
        <v>0.61634427269235625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-4.4564727985189467E-3</v>
      </c>
      <c r="D30" s="93">
        <v>0.34328387309379388</v>
      </c>
      <c r="E30" s="94">
        <v>7.7937184799630301E-3</v>
      </c>
      <c r="F30" s="95">
        <v>0.33991494664520494</v>
      </c>
      <c r="G30" s="92">
        <v>-1.7580412471068976E-2</v>
      </c>
      <c r="H30" s="93">
        <v>0.33889291826473983</v>
      </c>
      <c r="I30" s="94">
        <v>5.1023174240090591E-3</v>
      </c>
      <c r="J30" s="95">
        <v>0.34306646369171273</v>
      </c>
      <c r="K30" s="92">
        <v>-1.4026132713557684E-3</v>
      </c>
      <c r="L30" s="93">
        <v>0.34725318907764463</v>
      </c>
      <c r="M30" s="94">
        <v>1.8299061989949152E-2</v>
      </c>
      <c r="N30" s="95">
        <v>0.35241171416226713</v>
      </c>
      <c r="O30" s="92">
        <v>4.7409709962874611E-3</v>
      </c>
      <c r="P30" s="93">
        <v>0.35891953804778132</v>
      </c>
      <c r="Q30" s="94">
        <v>3.9862164980574606E-3</v>
      </c>
      <c r="R30" s="95">
        <v>0.37212382221246926</v>
      </c>
      <c r="S30" s="92">
        <v>5.0763376173610332E-3</v>
      </c>
      <c r="T30" s="93">
        <v>0.38365572730764375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2.2081005569999999E-2</v>
      </c>
      <c r="D31" s="101">
        <v>1</v>
      </c>
      <c r="E31" s="102">
        <v>9.46645986E-3</v>
      </c>
      <c r="F31" s="103">
        <v>1</v>
      </c>
      <c r="G31" s="100">
        <v>-2.6711815529999999E-2</v>
      </c>
      <c r="H31" s="101">
        <v>0.99999999999999989</v>
      </c>
      <c r="I31" s="102">
        <v>4.0098815929999997E-2</v>
      </c>
      <c r="J31" s="103">
        <v>1</v>
      </c>
      <c r="K31" s="100">
        <v>1.847853117E-2</v>
      </c>
      <c r="L31" s="101">
        <v>1.0000000000000002</v>
      </c>
      <c r="M31" s="102">
        <v>-1.233020825E-2</v>
      </c>
      <c r="N31" s="103">
        <v>1.0000000000000002</v>
      </c>
      <c r="O31" s="100">
        <v>-1.0169560500000001E-3</v>
      </c>
      <c r="P31" s="101">
        <v>1.0000000000000002</v>
      </c>
      <c r="Q31" s="102">
        <v>1.185729548E-2</v>
      </c>
      <c r="R31" s="103">
        <v>1</v>
      </c>
      <c r="S31" s="100">
        <v>4.4639723000000002E-4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1.7464014151944349E-2</v>
      </c>
      <c r="D33" s="111">
        <v>0.99508509335230233</v>
      </c>
      <c r="E33" s="112">
        <v>9.9955894750111511E-3</v>
      </c>
      <c r="F33" s="113">
        <v>0.99388679479285302</v>
      </c>
      <c r="G33" s="110">
        <v>-2.4393831738763767E-2</v>
      </c>
      <c r="H33" s="111">
        <v>0.99442394493922026</v>
      </c>
      <c r="I33" s="112">
        <v>2.9777038396432157E-2</v>
      </c>
      <c r="J33" s="113">
        <v>0.99142697738842545</v>
      </c>
      <c r="K33" s="110">
        <v>1.0433848063450282E-2</v>
      </c>
      <c r="L33" s="111">
        <v>0.9845525017553286</v>
      </c>
      <c r="M33" s="112">
        <v>-3.9022365432692975E-3</v>
      </c>
      <c r="N33" s="113">
        <v>0.98669332441839708</v>
      </c>
      <c r="O33" s="110">
        <v>4.2990786118464368E-3</v>
      </c>
      <c r="P33" s="111">
        <v>0.99201457588087094</v>
      </c>
      <c r="Q33" s="112">
        <v>7.7241666370644578E-3</v>
      </c>
      <c r="R33" s="113">
        <v>0.99093210259815279</v>
      </c>
      <c r="S33" s="110">
        <v>5.0880217728313916E-3</v>
      </c>
      <c r="T33" s="111">
        <v>0.99366136627499591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4.6169914180556517E-3</v>
      </c>
      <c r="D34" s="93">
        <v>4.9149066476976777E-3</v>
      </c>
      <c r="E34" s="94">
        <v>-5.2912961501114188E-4</v>
      </c>
      <c r="F34" s="95">
        <v>6.1132052071469203E-3</v>
      </c>
      <c r="G34" s="92">
        <v>-2.3179837912362458E-3</v>
      </c>
      <c r="H34" s="93">
        <v>5.576055060779698E-3</v>
      </c>
      <c r="I34" s="94">
        <v>1.0321777533567831E-2</v>
      </c>
      <c r="J34" s="95">
        <v>8.5730226115745978E-3</v>
      </c>
      <c r="K34" s="92">
        <v>8.0446831065497174E-3</v>
      </c>
      <c r="L34" s="93">
        <v>1.5447498244671417E-2</v>
      </c>
      <c r="M34" s="94">
        <v>-8.4279717067307029E-3</v>
      </c>
      <c r="N34" s="95">
        <v>1.3306675581603054E-2</v>
      </c>
      <c r="O34" s="92">
        <v>-5.3160346618464343E-3</v>
      </c>
      <c r="P34" s="93">
        <v>7.9854241191290622E-3</v>
      </c>
      <c r="Q34" s="94">
        <v>4.1331288429355389E-3</v>
      </c>
      <c r="R34" s="95">
        <v>9.0678974018472257E-3</v>
      </c>
      <c r="S34" s="92">
        <v>-4.6416245428313853E-3</v>
      </c>
      <c r="T34" s="93">
        <v>6.3386337250041494E-3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2.2081005569999999E-2</v>
      </c>
      <c r="D35" s="117">
        <v>1</v>
      </c>
      <c r="E35" s="118">
        <v>9.46645986E-3</v>
      </c>
      <c r="F35" s="119">
        <v>1</v>
      </c>
      <c r="G35" s="116">
        <v>-2.6711815529999999E-2</v>
      </c>
      <c r="H35" s="117">
        <v>0.99999999999999989</v>
      </c>
      <c r="I35" s="118">
        <v>4.0098815929999997E-2</v>
      </c>
      <c r="J35" s="119">
        <v>1</v>
      </c>
      <c r="K35" s="116">
        <v>1.847853117E-2</v>
      </c>
      <c r="L35" s="117">
        <v>1.0000000000000002</v>
      </c>
      <c r="M35" s="118">
        <v>-1.233020825E-2</v>
      </c>
      <c r="N35" s="119">
        <v>1.0000000000000002</v>
      </c>
      <c r="O35" s="116">
        <v>-1.0169560500000001E-3</v>
      </c>
      <c r="P35" s="117">
        <v>1.0000000000000002</v>
      </c>
      <c r="Q35" s="118">
        <v>1.185729548E-2</v>
      </c>
      <c r="R35" s="119">
        <v>1</v>
      </c>
      <c r="S35" s="116">
        <v>4.4639723000000002E-4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1.1980879052034599E-4</v>
      </c>
      <c r="D38" s="93">
        <v>3.2052540074071392E-2</v>
      </c>
      <c r="E38" s="94">
        <v>3.1706319996060712E-4</v>
      </c>
      <c r="F38" s="95">
        <v>2.5120537951554858E-2</v>
      </c>
      <c r="G38" s="92">
        <v>4.1977532462702003E-5</v>
      </c>
      <c r="H38" s="93">
        <v>1.7732432476634447E-2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-2.7533684923245291E-4</v>
      </c>
      <c r="D39" s="93">
        <v>0.16472314851181774</v>
      </c>
      <c r="E39" s="94">
        <v>4.6237640883147156E-3</v>
      </c>
      <c r="F39" s="95">
        <v>0.16429757248989174</v>
      </c>
      <c r="G39" s="92">
        <v>2.4346037878089631E-3</v>
      </c>
      <c r="H39" s="93">
        <v>0.16338453857519536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1.8612951579655146E-4</v>
      </c>
      <c r="D44" s="93">
        <v>0</v>
      </c>
      <c r="E44" s="94">
        <v>2.3334324486734559E-4</v>
      </c>
      <c r="F44" s="95">
        <v>0</v>
      </c>
      <c r="G44" s="92">
        <v>2.4451223009336331E-4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2.4088716724819182E-3</v>
      </c>
      <c r="D45" s="93">
        <v>0.79768958910890275</v>
      </c>
      <c r="E45" s="94">
        <v>3.3832115336538945E-2</v>
      </c>
      <c r="F45" s="95">
        <v>0.8015933289996412</v>
      </c>
      <c r="G45" s="92">
        <v>5.4046125621377915E-2</v>
      </c>
      <c r="H45" s="93">
        <v>0.80970837124127437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1.7569321034950549E-3</v>
      </c>
      <c r="D49" s="93">
        <v>5.5347223052080981E-3</v>
      </c>
      <c r="E49" s="94">
        <v>1.1640930118151449E-2</v>
      </c>
      <c r="F49" s="95">
        <v>8.9885605589122286E-3</v>
      </c>
      <c r="G49" s="92">
        <v>5.7307847242292122E-3</v>
      </c>
      <c r="H49" s="93">
        <v>9.1746577068958744E-3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4.1964052330614177E-3</v>
      </c>
      <c r="D57" s="101">
        <v>1</v>
      </c>
      <c r="E57" s="102">
        <v>5.0647215987833061E-2</v>
      </c>
      <c r="F57" s="103">
        <v>1</v>
      </c>
      <c r="G57" s="100">
        <v>6.2498003895972154E-2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-356.04884999999967</v>
      </c>
      <c r="D58" s="130"/>
      <c r="E58" s="107">
        <v>6063.3532199999991</v>
      </c>
      <c r="F58" s="130"/>
      <c r="G58" s="106">
        <v>7902.6880499999988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1.8645761164930656E-2</v>
      </c>
      <c r="D60" s="111">
        <v>0.65930275399875382</v>
      </c>
      <c r="E60" s="112">
        <v>4.3001197749197265E-2</v>
      </c>
      <c r="F60" s="113">
        <v>0.65586281584410611</v>
      </c>
      <c r="G60" s="110">
        <v>4.066046752726514E-2</v>
      </c>
      <c r="H60" s="111">
        <v>0.63322229956745968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-1.4449355931869239E-2</v>
      </c>
      <c r="D61" s="93">
        <v>0.34069724600124623</v>
      </c>
      <c r="E61" s="94">
        <v>7.6460182386357935E-3</v>
      </c>
      <c r="F61" s="95">
        <v>0.34413718415589384</v>
      </c>
      <c r="G61" s="92">
        <v>2.1837536368707014E-2</v>
      </c>
      <c r="H61" s="93">
        <v>0.36677770043254038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4.1964052330614177E-3</v>
      </c>
      <c r="D62" s="101">
        <v>1</v>
      </c>
      <c r="E62" s="102">
        <v>5.0647215987833061E-2</v>
      </c>
      <c r="F62" s="103">
        <v>1</v>
      </c>
      <c r="G62" s="100">
        <v>6.2498003895972154E-2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2.4391474340239704E-3</v>
      </c>
      <c r="D64" s="111">
        <v>0.99446527769479187</v>
      </c>
      <c r="E64" s="112">
        <v>3.9006909165320958E-2</v>
      </c>
      <c r="F64" s="113">
        <v>0.99101143944108772</v>
      </c>
      <c r="G64" s="110">
        <v>5.6767718073816704E-2</v>
      </c>
      <c r="H64" s="111">
        <v>0.99082534229310426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1.7572577990374475E-3</v>
      </c>
      <c r="D65" s="93">
        <v>5.5347223052080981E-3</v>
      </c>
      <c r="E65" s="94">
        <v>1.16403068225121E-2</v>
      </c>
      <c r="F65" s="95">
        <v>8.9885605589122269E-3</v>
      </c>
      <c r="G65" s="92">
        <v>5.7302858221554469E-3</v>
      </c>
      <c r="H65" s="93">
        <v>9.1746577068958727E-3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4.1964052330614177E-3</v>
      </c>
      <c r="D66" s="117">
        <v>1</v>
      </c>
      <c r="E66" s="118">
        <v>5.0647215987833061E-2</v>
      </c>
      <c r="F66" s="119">
        <v>0.99999999999999989</v>
      </c>
      <c r="G66" s="116">
        <v>6.2498003895972154E-2</v>
      </c>
      <c r="H66" s="117">
        <v>1.0000000000000002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2026-10-26T08:44:58Z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