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808E4B37-F456-440E-A0E7-18FF20EF91B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<sst xmlns="http://schemas.openxmlformats.org/spreadsheetml/2006/main" count="5755" uniqueCount="1430">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</sst>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859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אג"ח ממשלתי ישראלי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512237744_g859_Yield326.xlsx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859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אג"ח ממשלתי ישראלי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4.3497446724829173E-5</v>
      </c>
      <c r="D7" s="93">
        <v>3.7775049231395186E-2</v>
      </c>
      <c r="E7" s="94">
        <v>5.6682508740635607E-5</v>
      </c>
      <c r="F7" s="95">
        <v>3.2890089132977578E-2</v>
      </c>
      <c r="G7" s="92">
        <v>2.3252035939927499E-4</v>
      </c>
      <c r="H7" s="93">
        <v>3.2670004410988392E-2</v>
      </c>
      <c r="I7" s="94">
        <v>1.259886286201208E-4</v>
      </c>
      <c r="J7" s="95">
        <v>4.1140164086811828E-2</v>
      </c>
      <c r="K7" s="92">
        <v>3.2976671076277839E-4</v>
      </c>
      <c r="L7" s="93">
        <v>3.8031807256277167E-2</v>
      </c>
      <c r="M7" s="94">
        <v>-3.979585450803684E-5</v>
      </c>
      <c r="N7" s="95">
        <v>3.0453736390814508E-2</v>
      </c>
      <c r="O7" s="92">
        <v>-3.1342275820848778E-5</v>
      </c>
      <c r="P7" s="93">
        <v>3.1689331155120806E-2</v>
      </c>
      <c r="Q7" s="94">
        <v>4.4303040244616185E-5</v>
      </c>
      <c r="R7" s="95">
        <v>1.543700661707071E-2</v>
      </c>
      <c r="S7" s="92">
        <v>1.49488212091333E-4</v>
      </c>
      <c r="T7" s="93">
        <v>3.4478781299853323E-2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6.4896698359643526E-4</v>
      </c>
      <c r="D8" s="93">
        <v>0.7639310906699901</v>
      </c>
      <c r="E8" s="94">
        <v>2.6966278821886195E-3</v>
      </c>
      <c r="F8" s="95">
        <v>0.7745394190561371</v>
      </c>
      <c r="G8" s="92">
        <v>-5.7328686584010996E-3</v>
      </c>
      <c r="H8" s="93">
        <v>0.77565057465927245</v>
      </c>
      <c r="I8" s="94">
        <v>-4.9715742873858643E-4</v>
      </c>
      <c r="J8" s="95">
        <v>0.76897418073348989</v>
      </c>
      <c r="K8" s="92">
        <v>6.4378295086888748E-3</v>
      </c>
      <c r="L8" s="93">
        <v>0.76996972950223919</v>
      </c>
      <c r="M8" s="94">
        <v>8.3250756014180399E-3</v>
      </c>
      <c r="N8" s="95">
        <v>0.77473151805352125</v>
      </c>
      <c r="O8" s="92">
        <v>1.9132187450298165E-5</v>
      </c>
      <c r="P8" s="93">
        <v>0.77659096324183519</v>
      </c>
      <c r="Q8" s="94">
        <v>-1.4900576376614008E-4</v>
      </c>
      <c r="R8" s="95">
        <v>0.77671984781315295</v>
      </c>
      <c r="S8" s="92">
        <v>-3.1802398367809541E-3</v>
      </c>
      <c r="T8" s="93">
        <v>0.77319923839556692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5.5670776413826984E-4</v>
      </c>
      <c r="D11" s="93">
        <v>0.15010067769775395</v>
      </c>
      <c r="E11" s="94">
        <v>-2.3008249057394572E-4</v>
      </c>
      <c r="F11" s="95">
        <v>0.15060422288523362</v>
      </c>
      <c r="G11" s="92">
        <v>-2.5864475388301075E-4</v>
      </c>
      <c r="H11" s="93">
        <v>0.15058920849221757</v>
      </c>
      <c r="I11" s="94">
        <v>1.8080863240011878E-3</v>
      </c>
      <c r="J11" s="95">
        <v>0.14945604861574746</v>
      </c>
      <c r="K11" s="92">
        <v>2.2019708600462045E-3</v>
      </c>
      <c r="L11" s="93">
        <v>0.14959975177206769</v>
      </c>
      <c r="M11" s="94">
        <v>7.9433457949355097E-4</v>
      </c>
      <c r="N11" s="95">
        <v>0.15282745683479601</v>
      </c>
      <c r="O11" s="92">
        <v>-6.7393240921913736E-5</v>
      </c>
      <c r="P11" s="93">
        <v>0.15080321473191832</v>
      </c>
      <c r="Q11" s="94">
        <v>6.2491911465369077E-4</v>
      </c>
      <c r="R11" s="95">
        <v>0.15108730775827151</v>
      </c>
      <c r="S11" s="92">
        <v>-2.3714971633373547E-4</v>
      </c>
      <c r="T11" s="93">
        <v>0.15172576445539077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1.0654584758135061E-4</v>
      </c>
      <c r="D13" s="93">
        <v>0</v>
      </c>
      <c r="E13" s="94">
        <v>2.2746259126681757E-5</v>
      </c>
      <c r="F13" s="95">
        <v>0</v>
      </c>
      <c r="G13" s="92">
        <v>7.9169569104945543E-5</v>
      </c>
      <c r="H13" s="93">
        <v>0</v>
      </c>
      <c r="I13" s="94">
        <v>7.1580850562307599E-6</v>
      </c>
      <c r="J13" s="95">
        <v>0</v>
      </c>
      <c r="K13" s="92">
        <v>1.2125168959604899E-4</v>
      </c>
      <c r="L13" s="93">
        <v>0</v>
      </c>
      <c r="M13" s="94">
        <v>6.6207458159300522E-5</v>
      </c>
      <c r="N13" s="95">
        <v>0</v>
      </c>
      <c r="O13" s="92">
        <v>1.738100790688566E-6</v>
      </c>
      <c r="P13" s="93">
        <v>0</v>
      </c>
      <c r="Q13" s="94">
        <v>2.7423880077012851E-5</v>
      </c>
      <c r="R13" s="95">
        <v>0</v>
      </c>
      <c r="S13" s="92">
        <v>3.303999098377334E-5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-4.3181588181109598E-4</v>
      </c>
      <c r="D14" s="93">
        <v>4.6814685086985185E-2</v>
      </c>
      <c r="E14" s="94">
        <v>5.3595931805021878E-4</v>
      </c>
      <c r="F14" s="95">
        <v>3.9520553660558476E-2</v>
      </c>
      <c r="G14" s="92">
        <v>-1.3218353353564244E-3</v>
      </c>
      <c r="H14" s="93">
        <v>3.8949070649871076E-2</v>
      </c>
      <c r="I14" s="94">
        <v>-1.2140012265688957E-3</v>
      </c>
      <c r="J14" s="95">
        <v>3.6943962444034889E-2</v>
      </c>
      <c r="K14" s="92">
        <v>-1.2972120073777781E-3</v>
      </c>
      <c r="L14" s="93">
        <v>3.5739309246451037E-2</v>
      </c>
      <c r="M14" s="94">
        <v>1.7026630351787602E-3</v>
      </c>
      <c r="N14" s="95">
        <v>3.6661618077999038E-2</v>
      </c>
      <c r="O14" s="92">
        <v>1.2019340114925009E-3</v>
      </c>
      <c r="P14" s="93">
        <v>3.8171004319571961E-2</v>
      </c>
      <c r="Q14" s="94">
        <v>-4.7948155115464761E-4</v>
      </c>
      <c r="R14" s="95">
        <v>3.816513245543407E-2</v>
      </c>
      <c r="S14" s="92">
        <v>1.1005289796994696E-4</v>
      </c>
      <c r="T14" s="93">
        <v>3.7778915872229597E-2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8.2308474794577322E-7</v>
      </c>
      <c r="D16" s="93">
        <v>2.8491803655952228E-4</v>
      </c>
      <c r="E16" s="94">
        <v>2.6326949938641487E-6</v>
      </c>
      <c r="F16" s="95">
        <v>2.8321861751474844E-4</v>
      </c>
      <c r="G16" s="92">
        <v>1.6897911050068707E-7</v>
      </c>
      <c r="H16" s="93">
        <v>2.8178091281458865E-4</v>
      </c>
      <c r="I16" s="94">
        <v>2.7391295925011748E-7</v>
      </c>
      <c r="J16" s="95">
        <v>2.8070085941994671E-4</v>
      </c>
      <c r="K16" s="92">
        <v>2.5620936487927151E-6</v>
      </c>
      <c r="L16" s="93">
        <v>2.6906203751145784E-4</v>
      </c>
      <c r="M16" s="94">
        <v>2.1401592851592145E-6</v>
      </c>
      <c r="N16" s="95">
        <v>2.6988643366969623E-4</v>
      </c>
      <c r="O16" s="92">
        <v>6.0821811303225058E-7</v>
      </c>
      <c r="P16" s="93">
        <v>2.6913453650405161E-4</v>
      </c>
      <c r="Q16" s="94">
        <v>2.08049780510785E-6</v>
      </c>
      <c r="R16" s="95">
        <v>2.685317810680926E-4</v>
      </c>
      <c r="S16" s="92">
        <v>-2.2692153268642778E-6</v>
      </c>
      <c r="T16" s="93">
        <v>2.6400778609494632E-4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2.0881658850222654E-3</v>
      </c>
      <c r="D18" s="93">
        <v>1.0935792773160583E-3</v>
      </c>
      <c r="E18" s="94">
        <v>-4.9310435252607437E-4</v>
      </c>
      <c r="F18" s="95">
        <v>2.1624966475786225E-3</v>
      </c>
      <c r="G18" s="92">
        <v>-1.2216150899741873E-3</v>
      </c>
      <c r="H18" s="93">
        <v>1.8593608748359645E-3</v>
      </c>
      <c r="I18" s="94">
        <v>4.6462265546706929E-3</v>
      </c>
      <c r="J18" s="95">
        <v>3.2049432604958792E-3</v>
      </c>
      <c r="K18" s="92">
        <v>3.4257426846350772E-3</v>
      </c>
      <c r="L18" s="93">
        <v>6.3903401854534048E-3</v>
      </c>
      <c r="M18" s="94">
        <v>-4.8605869590267721E-3</v>
      </c>
      <c r="N18" s="95">
        <v>5.0557842091994987E-3</v>
      </c>
      <c r="O18" s="92">
        <v>-2.5887557711037571E-3</v>
      </c>
      <c r="P18" s="93">
        <v>2.4763520150497213E-3</v>
      </c>
      <c r="Q18" s="94">
        <v>2.5653151658117726E-3</v>
      </c>
      <c r="R18" s="95">
        <v>3.5723639530868857E-3</v>
      </c>
      <c r="S18" s="92">
        <v>-2.2293834426035E-3</v>
      </c>
      <c r="T18" s="93">
        <v>2.5532921908642901E-3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4.3838836328587793E-5</v>
      </c>
      <c r="R22" s="95">
        <v>1.4749809621915636E-2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3.0128911300000001E-3</v>
      </c>
      <c r="D26" s="101">
        <v>0.99999999999999989</v>
      </c>
      <c r="E26" s="102">
        <v>2.59146182E-3</v>
      </c>
      <c r="F26" s="103">
        <v>1.0000000000000002</v>
      </c>
      <c r="G26" s="100">
        <v>-8.2231049300000008E-3</v>
      </c>
      <c r="H26" s="101">
        <v>1.0000000000000002</v>
      </c>
      <c r="I26" s="102">
        <v>4.8765748499999999E-3</v>
      </c>
      <c r="J26" s="103">
        <v>1</v>
      </c>
      <c r="K26" s="100">
        <v>1.1221911540000002E-2</v>
      </c>
      <c r="L26" s="101">
        <v>0.99999999999999989</v>
      </c>
      <c r="M26" s="102">
        <v>5.9900380200000004E-3</v>
      </c>
      <c r="N26" s="103">
        <v>1</v>
      </c>
      <c r="O26" s="100">
        <v>-1.4640787699999999E-3</v>
      </c>
      <c r="P26" s="101">
        <v>1</v>
      </c>
      <c r="Q26" s="102">
        <v>2.67939322E-3</v>
      </c>
      <c r="R26" s="103">
        <v>0.99999999999999989</v>
      </c>
      <c r="S26" s="100">
        <v>-5.3564611100000003E-3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205.50242000000009</v>
      </c>
      <c r="D27" s="130"/>
      <c r="E27" s="107">
        <v>170.90326000000002</v>
      </c>
      <c r="F27" s="130"/>
      <c r="G27" s="106">
        <v>-554.77415000000008</v>
      </c>
      <c r="H27" s="130"/>
      <c r="I27" s="107">
        <v>330.01155</v>
      </c>
      <c r="J27" s="130"/>
      <c r="K27" s="106">
        <v>780.19338000000005</v>
      </c>
      <c r="L27" s="130"/>
      <c r="M27" s="107">
        <v>418.05399000000011</v>
      </c>
      <c r="N27" s="130"/>
      <c r="O27" s="106">
        <v>-103.58470999999997</v>
      </c>
      <c r="P27" s="130"/>
      <c r="Q27" s="107">
        <v>186.93911</v>
      </c>
      <c r="R27" s="130"/>
      <c r="S27" s="106">
        <v>-371.83026000000001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6.7129120896306264E-3</v>
      </c>
      <c r="D29" s="111">
        <v>0.87477615501816752</v>
      </c>
      <c r="E29" s="112">
        <v>-4.4271027365654891E-5</v>
      </c>
      <c r="F29" s="113">
        <v>0.86758065962975683</v>
      </c>
      <c r="G29" s="110">
        <v>-7.494825823009062E-3</v>
      </c>
      <c r="H29" s="111">
        <v>0.86892358469165487</v>
      </c>
      <c r="I29" s="112">
        <v>1.2851267003248292E-2</v>
      </c>
      <c r="J29" s="113">
        <v>0.87247697079826259</v>
      </c>
      <c r="K29" s="110">
        <v>1.7482876360536092E-2</v>
      </c>
      <c r="L29" s="111">
        <v>0.87232607266914308</v>
      </c>
      <c r="M29" s="112">
        <v>-1.3977735393904274E-3</v>
      </c>
      <c r="N29" s="113">
        <v>0.86820528594553592</v>
      </c>
      <c r="O29" s="110">
        <v>-5.6779746493571702E-3</v>
      </c>
      <c r="P29" s="111">
        <v>0.86486227857361819</v>
      </c>
      <c r="Q29" s="112">
        <v>6.08787240695546E-3</v>
      </c>
      <c r="R29" s="113">
        <v>0.86534854755757551</v>
      </c>
      <c r="S29" s="110">
        <v>-6.1875008001032001E-3</v>
      </c>
      <c r="T29" s="111">
        <v>0.86570328159639465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-3.7000209596306289E-3</v>
      </c>
      <c r="D30" s="93">
        <v>0.12522384498183245</v>
      </c>
      <c r="E30" s="94">
        <v>2.6357328473656546E-3</v>
      </c>
      <c r="F30" s="95">
        <v>0.13241934037024314</v>
      </c>
      <c r="G30" s="92">
        <v>-7.2827910699093832E-4</v>
      </c>
      <c r="H30" s="93">
        <v>0.13107641530834499</v>
      </c>
      <c r="I30" s="94">
        <v>-7.9746929818341576E-3</v>
      </c>
      <c r="J30" s="95">
        <v>0.12752302920173753</v>
      </c>
      <c r="K30" s="92">
        <v>-6.2609670925227743E-3</v>
      </c>
      <c r="L30" s="93">
        <v>0.12767392733085697</v>
      </c>
      <c r="M30" s="94">
        <v>7.3878100600414925E-3</v>
      </c>
      <c r="N30" s="95">
        <v>0.13179471405446413</v>
      </c>
      <c r="O30" s="92">
        <v>4.2138867776734838E-3</v>
      </c>
      <c r="P30" s="93">
        <v>0.13513772142638178</v>
      </c>
      <c r="Q30" s="94">
        <v>-3.4084786541030573E-3</v>
      </c>
      <c r="R30" s="95">
        <v>0.13465145244242438</v>
      </c>
      <c r="S30" s="92">
        <v>8.310408166005436E-4</v>
      </c>
      <c r="T30" s="93">
        <v>0.13429671840360533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3.0128911300000001E-3</v>
      </c>
      <c r="D31" s="101">
        <v>0.99999999999999989</v>
      </c>
      <c r="E31" s="102">
        <v>2.59146182E-3</v>
      </c>
      <c r="F31" s="103">
        <v>1.0000000000000002</v>
      </c>
      <c r="G31" s="100">
        <v>-8.2231049300000008E-3</v>
      </c>
      <c r="H31" s="101">
        <v>1.0000000000000002</v>
      </c>
      <c r="I31" s="102">
        <v>4.8765748499999999E-3</v>
      </c>
      <c r="J31" s="103">
        <v>1</v>
      </c>
      <c r="K31" s="100">
        <v>1.1221911540000002E-2</v>
      </c>
      <c r="L31" s="101">
        <v>0.99999999999999989</v>
      </c>
      <c r="M31" s="102">
        <v>5.9900380200000004E-3</v>
      </c>
      <c r="N31" s="103">
        <v>1</v>
      </c>
      <c r="O31" s="100">
        <v>-1.4640787699999999E-3</v>
      </c>
      <c r="P31" s="101">
        <v>1</v>
      </c>
      <c r="Q31" s="102">
        <v>2.67939322E-3</v>
      </c>
      <c r="R31" s="103">
        <v>0.99999999999999989</v>
      </c>
      <c r="S31" s="100">
        <v>-5.3564611100000003E-3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9.2390216022978896E-4</v>
      </c>
      <c r="D33" s="111">
        <v>0.99862150268612437</v>
      </c>
      <c r="E33" s="112">
        <v>3.0819334775322076E-3</v>
      </c>
      <c r="F33" s="113">
        <v>0.9975542847349067</v>
      </c>
      <c r="G33" s="110">
        <v>-7.0016588191363169E-3</v>
      </c>
      <c r="H33" s="111">
        <v>0.99785885821234943</v>
      </c>
      <c r="I33" s="112">
        <v>2.3007438237005899E-4</v>
      </c>
      <c r="J33" s="113">
        <v>0.99651435588008408</v>
      </c>
      <c r="K33" s="110">
        <v>7.7936067617161301E-3</v>
      </c>
      <c r="L33" s="111">
        <v>0.99334059777703509</v>
      </c>
      <c r="M33" s="112">
        <v>1.0848484819741615E-2</v>
      </c>
      <c r="N33" s="113">
        <v>0.99467432935713085</v>
      </c>
      <c r="O33" s="110">
        <v>1.1240687829907248E-3</v>
      </c>
      <c r="P33" s="111">
        <v>0.99725451344844629</v>
      </c>
      <c r="Q33" s="112">
        <v>1.1199755638311953E-4</v>
      </c>
      <c r="R33" s="113">
        <v>0.99615910426584497</v>
      </c>
      <c r="S33" s="110">
        <v>-3.124808452069635E-3</v>
      </c>
      <c r="T33" s="111">
        <v>0.99718270002304066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2.0889889697702107E-3</v>
      </c>
      <c r="D34" s="93">
        <v>1.3784973138755805E-3</v>
      </c>
      <c r="E34" s="94">
        <v>-4.9047165753220991E-4</v>
      </c>
      <c r="F34" s="95">
        <v>2.4457152650933698E-3</v>
      </c>
      <c r="G34" s="92">
        <v>-1.2214461108636865E-3</v>
      </c>
      <c r="H34" s="93">
        <v>2.1411417876505533E-3</v>
      </c>
      <c r="I34" s="94">
        <v>4.6465004676299422E-3</v>
      </c>
      <c r="J34" s="95">
        <v>3.4856441199158268E-3</v>
      </c>
      <c r="K34" s="92">
        <v>3.4283047782838706E-3</v>
      </c>
      <c r="L34" s="93">
        <v>6.6594022229648627E-3</v>
      </c>
      <c r="M34" s="94">
        <v>-4.8584467997416156E-3</v>
      </c>
      <c r="N34" s="95">
        <v>5.3256706428691973E-3</v>
      </c>
      <c r="O34" s="92">
        <v>-2.5881475529907242E-3</v>
      </c>
      <c r="P34" s="93">
        <v>2.7454865515537698E-3</v>
      </c>
      <c r="Q34" s="94">
        <v>2.5673956636168825E-3</v>
      </c>
      <c r="R34" s="95">
        <v>3.8408957341549807E-3</v>
      </c>
      <c r="S34" s="92">
        <v>-2.231652657930364E-3</v>
      </c>
      <c r="T34" s="93">
        <v>2.8172999769592371E-3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3.0128911300000001E-3</v>
      </c>
      <c r="D35" s="117">
        <v>0.99999999999999989</v>
      </c>
      <c r="E35" s="118">
        <v>2.59146182E-3</v>
      </c>
      <c r="F35" s="119">
        <v>1.0000000000000002</v>
      </c>
      <c r="G35" s="116">
        <v>-8.2231049300000008E-3</v>
      </c>
      <c r="H35" s="117">
        <v>1.0000000000000002</v>
      </c>
      <c r="I35" s="118">
        <v>4.8765748499999999E-3</v>
      </c>
      <c r="J35" s="119">
        <v>1</v>
      </c>
      <c r="K35" s="116">
        <v>1.1221911540000002E-2</v>
      </c>
      <c r="L35" s="117">
        <v>0.99999999999999989</v>
      </c>
      <c r="M35" s="118">
        <v>5.9900380200000004E-3</v>
      </c>
      <c r="N35" s="119">
        <v>1</v>
      </c>
      <c r="O35" s="116">
        <v>-1.4640787699999999E-3</v>
      </c>
      <c r="P35" s="117">
        <v>1</v>
      </c>
      <c r="Q35" s="118">
        <v>2.67939322E-3</v>
      </c>
      <c r="R35" s="119">
        <v>0.99999999999999989</v>
      </c>
      <c r="S35" s="116">
        <v>-5.3564611100000003E-3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3.3212735628657694E-4</v>
      </c>
      <c r="D38" s="93">
        <v>3.4445047591787049E-2</v>
      </c>
      <c r="E38" s="94">
        <v>7.5166593361003574E-4</v>
      </c>
      <c r="F38" s="95">
        <v>3.5493475084877442E-2</v>
      </c>
      <c r="G38" s="92">
        <v>9.1279629049868197E-4</v>
      </c>
      <c r="H38" s="93">
        <v>3.2729552175701053E-2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-2.4181215589282501E-3</v>
      </c>
      <c r="D39" s="93">
        <v>0.77137369479513318</v>
      </c>
      <c r="E39" s="94">
        <v>1.193409643539752E-2</v>
      </c>
      <c r="F39" s="95">
        <v>0.77129941877910835</v>
      </c>
      <c r="G39" s="92">
        <v>8.5563748456547843E-3</v>
      </c>
      <c r="H39" s="93">
        <v>0.77270072912502286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6.5153209012768604E-5</v>
      </c>
      <c r="D42" s="93">
        <v>0.15043136969173507</v>
      </c>
      <c r="E42" s="94">
        <v>4.8916093005191329E-3</v>
      </c>
      <c r="F42" s="95">
        <v>0.15052956104963608</v>
      </c>
      <c r="G42" s="92">
        <v>5.2077659438214529E-3</v>
      </c>
      <c r="H42" s="93">
        <v>0.15075485036037742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2.0847433552462213E-4</v>
      </c>
      <c r="D44" s="93">
        <v>0</v>
      </c>
      <c r="E44" s="94">
        <v>4.0314151265996578E-4</v>
      </c>
      <c r="F44" s="95">
        <v>0</v>
      </c>
      <c r="G44" s="92">
        <v>4.6536957229470488E-4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-1.2187865803502094E-3</v>
      </c>
      <c r="D45" s="93">
        <v>4.1761436465804914E-2</v>
      </c>
      <c r="E45" s="94">
        <v>-2.0252156497509461E-3</v>
      </c>
      <c r="F45" s="95">
        <v>3.9104866527649954E-2</v>
      </c>
      <c r="G45" s="92">
        <v>-1.1963689315052576E-3</v>
      </c>
      <c r="H45" s="93">
        <v>3.874936131257059E-2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3.619837223824369E-6</v>
      </c>
      <c r="D47" s="93">
        <v>2.8330585562961981E-4</v>
      </c>
      <c r="E47" s="94">
        <v>8.6230491844603819E-6</v>
      </c>
      <c r="F47" s="95">
        <v>2.7826114958166002E-4</v>
      </c>
      <c r="G47" s="92">
        <v>9.0320101169849688E-6</v>
      </c>
      <c r="H47" s="93">
        <v>2.7458233346189448E-4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3.7043982689359019E-4</v>
      </c>
      <c r="D49" s="93">
        <v>1.7051455999102152E-3</v>
      </c>
      <c r="E49" s="94">
        <v>3.5598993125991944E-3</v>
      </c>
      <c r="F49" s="95">
        <v>3.2944174091465712E-3</v>
      </c>
      <c r="G49" s="92">
        <v>1.2923297886356263E-3</v>
      </c>
      <c r="H49" s="93">
        <v>3.1520569570978141E-3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4.3907823902510837E-5</v>
      </c>
      <c r="H53" s="93">
        <v>1.6388677357684041E-3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-2.6570935743370772E-3</v>
      </c>
      <c r="D57" s="101">
        <v>1</v>
      </c>
      <c r="E57" s="102">
        <v>1.9523819894219363E-2</v>
      </c>
      <c r="F57" s="103">
        <v>1</v>
      </c>
      <c r="G57" s="100">
        <v>1.5291207343419488E-2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-178.36847</v>
      </c>
      <c r="D58" s="130"/>
      <c r="E58" s="107">
        <v>1349.8904500000001</v>
      </c>
      <c r="F58" s="130"/>
      <c r="G58" s="106">
        <v>1061.4145900000003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-8.5826485326631488E-4</v>
      </c>
      <c r="D60" s="111">
        <v>0.87042679977985971</v>
      </c>
      <c r="E60" s="112">
        <v>2.8215735367627514E-2</v>
      </c>
      <c r="F60" s="113">
        <v>0.87071478812542014</v>
      </c>
      <c r="G60" s="110">
        <v>2.2356486240167572E-2</v>
      </c>
      <c r="H60" s="111">
        <v>0.86891142627556772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-1.7988287210707623E-3</v>
      </c>
      <c r="D61" s="93">
        <v>0.12957320022014018</v>
      </c>
      <c r="E61" s="94">
        <v>-8.6919154734081492E-3</v>
      </c>
      <c r="F61" s="95">
        <v>0.12928521187457986</v>
      </c>
      <c r="G61" s="92">
        <v>-7.0652788967480841E-3</v>
      </c>
      <c r="H61" s="93">
        <v>0.13108857372443228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-2.6570935743370772E-3</v>
      </c>
      <c r="D62" s="101">
        <v>0.99999999999999989</v>
      </c>
      <c r="E62" s="102">
        <v>1.9523819894219363E-2</v>
      </c>
      <c r="F62" s="103">
        <v>1</v>
      </c>
      <c r="G62" s="100">
        <v>1.5291207343419488E-2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-3.0311687602699879E-3</v>
      </c>
      <c r="D64" s="111">
        <v>0.99801154854446017</v>
      </c>
      <c r="E64" s="112">
        <v>1.5955290116034745E-2</v>
      </c>
      <c r="F64" s="113">
        <v>0.99642732144127166</v>
      </c>
      <c r="G64" s="110">
        <v>1.3989884527169401E-2</v>
      </c>
      <c r="H64" s="111">
        <v>0.99657336070944025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3.7407518593291075E-4</v>
      </c>
      <c r="D65" s="93">
        <v>1.9884514555398346E-3</v>
      </c>
      <c r="E65" s="94">
        <v>3.5685297781846174E-3</v>
      </c>
      <c r="F65" s="95">
        <v>3.5726785587282318E-3</v>
      </c>
      <c r="G65" s="92">
        <v>1.3013228162500868E-3</v>
      </c>
      <c r="H65" s="93">
        <v>3.4266392905597087E-3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-2.6570935743370772E-3</v>
      </c>
      <c r="D66" s="117">
        <v>1</v>
      </c>
      <c r="E66" s="118">
        <v>1.9523819894219363E-2</v>
      </c>
      <c r="F66" s="119">
        <v>0.99999999999999989</v>
      </c>
      <c r="G66" s="116">
        <v>1.5291207343419488E-2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2026-10-26T08:41:26Z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