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59" i="1" l="1"/>
  <c r="C64" i="1"/>
  <c r="C68" i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<sst xmlns="http://schemas.openxmlformats.org/spreadsheetml/2006/main" count="136" uniqueCount="67">
  <si>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</si>
  <si>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</si>
  <si>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</si>
  <si>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</si>
  <si>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</si>
  <si>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</si>
  <si>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</si>
  <si>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</si>
  <si>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</si>
  <si>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</si>
  <si>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</si>
  <si>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</si>
  <si>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</si>
  <si>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</si>
  <si>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</si>
  <si>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</si>
  <si>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</si>
  <si>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</si>
  <si>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</si>
  <si>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</si>
  <si>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</si>
  <si>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</si>
  <si>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</si>
  <si>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</si>
  <si>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</si>
  <si>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</si>
  <si>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</si>
  <si>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</si>
  <si>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</si>
  <si>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</si>
  <si>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</si>
  <si>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</si>
  <si>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</si>
  <si>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</si>
  <si>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</si>
  <si>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</si>
  <si>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</si>
  <si>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</si>
  <si>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</si>
  <si>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</si>
  <si>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</si>
  <si>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</si>
  <si>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</si>
  <si>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</si>
  <si>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</si>
  <si>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</si>
  <si>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</si>
  <si>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</si>
  <si>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</si>
  <si>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</si>
  <si>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</si>
  <si>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</si>
  <si>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</si>
  <si>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</si>
  <si>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</si>
  <si>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</si>
  <si>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</si>
  <si>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</si>
  <si>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</si>
  <si>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</si>
  <si>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</si>
  <si>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</si>
  <si>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שדות לבני 50 עד 60  -- 9949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</si>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</sst>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C47" sqref="C47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531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-1E-4</v>
      </c>
      <c r="D7" s="16">
        <v>3.7200000000000011E-2</v>
      </c>
      <c r="E7" s="15">
        <v>-1E-4</v>
      </c>
      <c r="F7" s="14">
        <v>4.720000000000002E-2</v>
      </c>
      <c r="G7" s="17">
        <v>6.9999999999999999E-4</v>
      </c>
      <c r="H7" s="16">
        <v>7.4299999999999922E-2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8.9999999999999998E-4</v>
      </c>
      <c r="D8" s="16">
        <v>0.25800000000000001</v>
      </c>
      <c r="E8" s="15">
        <v>2.2000000000000001E-3</v>
      </c>
      <c r="F8" s="14">
        <v>0.26669999999999999</v>
      </c>
      <c r="G8" s="17">
        <v>-8.2000000000000007E-3</v>
      </c>
      <c r="H8" s="16">
        <v>0.24210000000000001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5.9999999999999995E-4</v>
      </c>
      <c r="D11" s="16">
        <v>0.2387</v>
      </c>
      <c r="E11" s="15">
        <v>-5.9999999999999995E-4</v>
      </c>
      <c r="F11" s="14">
        <v>0.2341</v>
      </c>
      <c r="G11" s="17">
        <v>-1.3599999999999999E-2</v>
      </c>
      <c r="H11" s="16">
        <v>0.23649999999999999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1E-4</v>
      </c>
      <c r="D12" s="16">
        <v>2.35E-2</v>
      </c>
      <c r="E12" s="15">
        <v>0</v>
      </c>
      <c r="F12" s="14">
        <v>2.35E-2</v>
      </c>
      <c r="G12" s="17">
        <v>-2.9999999999999997E-4</v>
      </c>
      <c r="H12" s="16">
        <v>2.47E-2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1.4E-3</v>
      </c>
      <c r="D13" s="16">
        <v>0.2404</v>
      </c>
      <c r="E13" s="15">
        <v>-1.7899999999999999E-2</v>
      </c>
      <c r="F13" s="14">
        <v>0.23580000000000001</v>
      </c>
      <c r="G13" s="17">
        <v>-4.2299999999999997E-2</v>
      </c>
      <c r="H13" s="16">
        <v>0.21260000000000001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1.4E-3</v>
      </c>
      <c r="D14" s="16">
        <v>0.12670000000000001</v>
      </c>
      <c r="E14" s="15">
        <v>-7.3000000000000001E-3</v>
      </c>
      <c r="F14" s="14">
        <v>0.1132</v>
      </c>
      <c r="G14" s="17">
        <v>-1.38E-2</v>
      </c>
      <c r="H14" s="16">
        <v>0.1283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-2.0000000000000001E-4</v>
      </c>
      <c r="D15" s="16">
        <v>3.0800000000000001E-2</v>
      </c>
      <c r="E15" s="15">
        <v>-1.1000000000000001E-3</v>
      </c>
      <c r="F15" s="14">
        <v>3.0700000000000002E-2</v>
      </c>
      <c r="G15" s="17">
        <v>-3.3999999999999998E-3</v>
      </c>
      <c r="H15" s="16">
        <v>3.04E-2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5.0000000000000001E-4</v>
      </c>
      <c r="D16" s="16">
        <v>3.2800000000000003E-2</v>
      </c>
      <c r="E16" s="15">
        <v>-2.0000000000000001E-4</v>
      </c>
      <c r="F16" s="14">
        <v>3.4500000000000003E-2</v>
      </c>
      <c r="G16" s="17">
        <v>5.0000000000000001E-4</v>
      </c>
      <c r="H16" s="16">
        <v>3.9399999999999998E-2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1E-4</v>
      </c>
      <c r="D17" s="16">
        <v>2.9999999999999997E-4</v>
      </c>
      <c r="E17" s="15">
        <v>0</v>
      </c>
      <c r="F17" s="14">
        <v>2.9999999999999997E-4</v>
      </c>
      <c r="G17" s="17">
        <v>-1E-4</v>
      </c>
      <c r="H17" s="16">
        <v>1E-4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4.0000000000000002E-4</v>
      </c>
      <c r="D18" s="16">
        <v>1E-3</v>
      </c>
      <c r="E18" s="15">
        <v>5.9999999999999995E-4</v>
      </c>
      <c r="F18" s="14">
        <v>1.6999999999999999E-3</v>
      </c>
      <c r="G18" s="17">
        <v>-4.8999999999999998E-3</v>
      </c>
      <c r="H18" s="16">
        <v>1.1999999999999999E-3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1E-4</v>
      </c>
      <c r="E19" s="15">
        <v>8.9999999999999998E-4</v>
      </c>
      <c r="F19" s="14">
        <v>1.6000000000000001E-3</v>
      </c>
      <c r="G19" s="17">
        <v>-1E-4</v>
      </c>
      <c r="H19" s="16">
        <v>0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3.5000000000000001E-3</v>
      </c>
      <c r="E20" s="15">
        <v>0</v>
      </c>
      <c r="F20" s="14">
        <v>3.5999999999999999E-3</v>
      </c>
      <c r="G20" s="17">
        <v>-1E-4</v>
      </c>
      <c r="H20" s="16">
        <v>3.8E-3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1E-4</v>
      </c>
      <c r="D21" s="16">
        <v>7.0000000000000001E-3</v>
      </c>
      <c r="E21" s="15">
        <v>0</v>
      </c>
      <c r="F21" s="14">
        <v>7.1000000000000004E-3</v>
      </c>
      <c r="G21" s="17">
        <v>-8.9999999999999998E-4</v>
      </c>
      <c r="H21" s="16">
        <v>6.7000000000000002E-3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-1E-4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5.2000000000000006E-3</v>
      </c>
      <c r="D26" s="8">
        <v>1</v>
      </c>
      <c r="E26" s="45">
        <v>-2.3499999999999997E-2</v>
      </c>
      <c r="F26" s="44">
        <v>1</v>
      </c>
      <c r="G26" s="8">
        <v>-8.6500000000000021E-2</v>
      </c>
      <c r="H26" s="8">
        <v>0.99999999999999978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1032.3869999999999</v>
      </c>
      <c r="D27" s="61"/>
      <c r="E27" s="62">
        <v>-4571.1869999999999</v>
      </c>
      <c r="F27" s="63"/>
      <c r="G27" s="60">
        <v>-16452.409050000002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4.3E-3</v>
      </c>
      <c r="D29" s="38">
        <v>0.76880000000000004</v>
      </c>
      <c r="E29" s="37">
        <v>-1.24E-2</v>
      </c>
      <c r="F29" s="36">
        <v>0.77180000000000004</v>
      </c>
      <c r="G29" s="39">
        <v>-6.3200000000000006E-2</v>
      </c>
      <c r="H29" s="38">
        <v>0.76549999999999996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8.9999999999999998E-4</v>
      </c>
      <c r="D30" s="35">
        <v>0.23119999999999999</v>
      </c>
      <c r="E30" s="12">
        <v>-1.11E-2</v>
      </c>
      <c r="F30" s="11">
        <v>0.22819999999999999</v>
      </c>
      <c r="G30" s="13">
        <v>-2.3300000000000001E-2</v>
      </c>
      <c r="H30" s="35">
        <v>0.23449999999999999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5.1999999999999998E-3</v>
      </c>
      <c r="D31" s="7">
        <v>1</v>
      </c>
      <c r="E31" s="6">
        <v>-2.35E-2</v>
      </c>
      <c r="F31" s="5">
        <v>1</v>
      </c>
      <c r="G31" s="8">
        <v>-8.6500000000000007E-2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4.1000000000000003E-3</v>
      </c>
      <c r="D33" s="42">
        <v>0.93559999999999999</v>
      </c>
      <c r="E33" s="41">
        <v>-2.3900000000000001E-2</v>
      </c>
      <c r="F33" s="40">
        <v>0.93310000000000004</v>
      </c>
      <c r="G33" s="43">
        <v>-8.0699999999999994E-2</v>
      </c>
      <c r="H33" s="42">
        <v>0.92789999999999995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1.1000000000000001E-3</v>
      </c>
      <c r="D34" s="16">
        <v>6.4399999999999999E-2</v>
      </c>
      <c r="E34" s="15">
        <v>4.0000000000000002E-4</v>
      </c>
      <c r="F34" s="14">
        <v>6.6900000000000001E-2</v>
      </c>
      <c r="G34" s="17">
        <v>-5.7999999999999996E-3</v>
      </c>
      <c r="H34" s="16">
        <v>7.2099999999999997E-2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5.2000000000000006E-3</v>
      </c>
      <c r="D35" s="7">
        <v>1</v>
      </c>
      <c r="E35" s="6">
        <v>-2.35E-2</v>
      </c>
      <c r="F35" s="5">
        <v>1</v>
      </c>
      <c r="G35" s="8">
        <v>-8.6499999999999994E-2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5.0000000000000001E-4</v>
      </c>
      <c r="D40" s="16">
        <v>7.4299999999999922E-2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-5.1000000000000004E-3</v>
      </c>
      <c r="D41" s="16">
        <v>0.24210000000000001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-1.3599999999999999E-2</v>
      </c>
      <c r="D44" s="16">
        <v>0.23649999999999999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-2.0000000000000001E-4</v>
      </c>
      <c r="D45" s="16">
        <v>2.47E-2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-5.7500000000000002E-2</v>
      </c>
      <c r="D46" s="16">
        <v>0.21260000000000001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-1.9599999999999999E-2</v>
      </c>
      <c r="D47" s="16">
        <v>0.1283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-4.7000000000000002E-3</v>
      </c>
      <c r="D48" s="16">
        <v>3.04E-2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8.0000000000000004E-4</v>
      </c>
      <c r="D49" s="16">
        <v>3.9399999999999998E-2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1E-4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-3.8999999999999998E-3</v>
      </c>
      <c r="D51" s="16">
        <v>1.1999999999999999E-3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8.0000000000000004E-4</v>
      </c>
      <c r="D52" s="16">
        <v>0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-1E-4</v>
      </c>
      <c r="D53" s="16">
        <v>3.8E-3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-8.0000000000000004E-4</v>
      </c>
      <c r="D54" s="16">
        <v>6.7000000000000002E-3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-1E-4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f>SUM(C40:C58)</f>
        <v>-0.10340000000000001</v>
      </c>
      <c r="D59" s="7">
        <v>0.99999999999999978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-19991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-7.0099999999999996E-2</v>
      </c>
      <c r="D62" s="16">
        <v>0.76549999999999996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-3.3300000000000003E-2</v>
      </c>
      <c r="D63" s="16">
        <v>0.23449999999999999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-0.10339999999999999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-9.9099999999999994E-2</v>
      </c>
      <c r="D66" s="16">
        <v>0.92789999999999995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-4.3E-3</v>
      </c>
      <c r="D67" s="16">
        <v>7.2099999999999997E-2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f>SUM(C66:C67)</f>
        <v>-0.10339999999999999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2020-04-22T12:34:19Z</dcterms:created>
  <dcterms:modified xsi:type="dcterms:W3CDTF">2020-04-22T12:55:29Z</dcterms:modified>
</cp:coreProperties>
</file>