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64" i="1" l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<sst xmlns="http://schemas.openxmlformats.org/spreadsheetml/2006/main" count="136" uniqueCount="67">
  <si>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</si>
  <si>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</si>
  <si>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</si>
  <si>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</si>
  <si>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</si>
  <si>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</si>
  <si>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</si>
  <si>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</si>
  <si>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</si>
  <si>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</si>
  <si>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</si>
  <si>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</si>
  <si>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</si>
  <si>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</si>
  <si>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</si>
  <si>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</si>
  <si>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</si>
  <si>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</si>
  <si>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</si>
  <si>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</si>
  <si>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</si>
  <si>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</si>
  <si>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</si>
  <si>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</si>
  <si>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</si>
  <si>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</si>
  <si>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</si>
  <si>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</si>
  <si>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</si>
  <si>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</si>
  <si>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</si>
  <si>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</si>
  <si>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</si>
  <si>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</si>
  <si>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</si>
  <si>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</si>
  <si>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</si>
  <si>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</si>
  <si>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</si>
  <si>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</si>
  <si>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</si>
  <si>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</si>
  <si>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</si>
  <si>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</si>
  <si>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</si>
  <si>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</si>
  <si>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</si>
  <si>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</si>
  <si>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</si>
  <si>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</si>
  <si>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</si>
  <si>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</si>
  <si>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</si>
  <si>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</si>
  <si>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</si>
  <si>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</si>
  <si>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</si>
  <si>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</si>
  <si>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</si>
  <si>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</si>
  <si>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</si>
  <si>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</si>
  <si>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שובל -  קופת גמל ענפית 50-60 -- 9806</t>
  </si>
  <si>
    <t>שם מסלול :</t>
  </si>
  <si>
    <t>שובל-חברה לניהול קופג מפעלית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</si>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</sst>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C63" sqref="C63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593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-5.0000000000000001E-4</v>
      </c>
      <c r="D7" s="16">
        <v>4.5100000000000029E-2</v>
      </c>
      <c r="E7" s="15">
        <v>-5.9999999999999995E-4</v>
      </c>
      <c r="F7" s="14">
        <v>5.3300000000000125E-2</v>
      </c>
      <c r="G7" s="17">
        <v>5.9999999999999995E-4</v>
      </c>
      <c r="H7" s="16">
        <v>7.6799999999999979E-2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8.0000000000000004E-4</v>
      </c>
      <c r="D8" s="16">
        <v>0.28510000000000002</v>
      </c>
      <c r="E8" s="15">
        <v>2.0999999999999999E-3</v>
      </c>
      <c r="F8" s="14">
        <v>0.29049999999999998</v>
      </c>
      <c r="G8" s="17">
        <v>-8.2000000000000007E-3</v>
      </c>
      <c r="H8" s="16">
        <v>0.25679999999999997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0</v>
      </c>
      <c r="H11" s="16">
        <v>0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0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2.8999999999999998E-3</v>
      </c>
      <c r="D14" s="16">
        <v>0.6694</v>
      </c>
      <c r="E14" s="15">
        <v>-2.5499999999999998E-2</v>
      </c>
      <c r="F14" s="14">
        <v>0.65569999999999995</v>
      </c>
      <c r="G14" s="17">
        <v>-7.2099999999999997E-2</v>
      </c>
      <c r="H14" s="16">
        <v>0.66610000000000003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0</v>
      </c>
      <c r="D18" s="16">
        <v>4.0000000000000002E-4</v>
      </c>
      <c r="E18" s="15">
        <v>1E-4</v>
      </c>
      <c r="F18" s="14">
        <v>5.0000000000000001E-4</v>
      </c>
      <c r="G18" s="17">
        <v>-2E-3</v>
      </c>
      <c r="H18" s="16">
        <v>5.0000000000000001E-4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-2.0000000000000001E-4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3.1999999999999997E-3</v>
      </c>
      <c r="D26" s="8">
        <v>1</v>
      </c>
      <c r="E26" s="45">
        <v>-2.3899999999999998E-2</v>
      </c>
      <c r="F26" s="44">
        <v>1</v>
      </c>
      <c r="G26" s="8">
        <v>-8.1699999999999995E-2</v>
      </c>
      <c r="H26" s="8">
        <v>1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2.0339999999999998</v>
      </c>
      <c r="D27" s="61"/>
      <c r="E27" s="62">
        <v>-14.323</v>
      </c>
      <c r="F27" s="63"/>
      <c r="G27" s="60">
        <v>-47.670090000000101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1.4E-3</v>
      </c>
      <c r="D29" s="38">
        <v>0.79049999999999998</v>
      </c>
      <c r="E29" s="37">
        <v>-5.4999999999999997E-3</v>
      </c>
      <c r="F29" s="36">
        <v>0.80579999999999996</v>
      </c>
      <c r="G29" s="39">
        <v>-6.2700000000000006E-2</v>
      </c>
      <c r="H29" s="38">
        <v>0.80979999999999996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1.8E-3</v>
      </c>
      <c r="D30" s="35">
        <v>0.20949999999999999</v>
      </c>
      <c r="E30" s="12">
        <v>-1.84E-2</v>
      </c>
      <c r="F30" s="11">
        <v>0.19420000000000001</v>
      </c>
      <c r="G30" s="13">
        <v>-1.9E-2</v>
      </c>
      <c r="H30" s="35">
        <v>0.19020000000000001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3.1999999999999997E-3</v>
      </c>
      <c r="D31" s="7">
        <v>1</v>
      </c>
      <c r="E31" s="6">
        <v>-2.3899999999999998E-2</v>
      </c>
      <c r="F31" s="5">
        <v>1</v>
      </c>
      <c r="G31" s="8">
        <v>-8.1700000000000009E-2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3.2000000000000002E-3</v>
      </c>
      <c r="D33" s="42">
        <v>0.99960000000000004</v>
      </c>
      <c r="E33" s="41">
        <v>-2.4E-2</v>
      </c>
      <c r="F33" s="40">
        <v>0.99950000000000006</v>
      </c>
      <c r="G33" s="43">
        <v>-7.9699999999999993E-2</v>
      </c>
      <c r="H33" s="42">
        <v>0.99970000000000003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0</v>
      </c>
      <c r="D34" s="16">
        <v>4.0000000000000002E-4</v>
      </c>
      <c r="E34" s="15">
        <v>1E-4</v>
      </c>
      <c r="F34" s="14">
        <v>5.0000000000000001E-4</v>
      </c>
      <c r="G34" s="17">
        <v>-2E-3</v>
      </c>
      <c r="H34" s="16">
        <v>2.9999999999999997E-4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3.2000000000000002E-3</v>
      </c>
      <c r="D35" s="7">
        <v>1</v>
      </c>
      <c r="E35" s="6">
        <v>-2.3900000000000001E-2</v>
      </c>
      <c r="F35" s="5">
        <v>1</v>
      </c>
      <c r="G35" s="8">
        <v>-8.1699999999999995E-2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-5.0000000000000001E-4</v>
      </c>
      <c r="D40" s="16">
        <v>7.6799999999999979E-2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-5.3E-3</v>
      </c>
      <c r="D41" s="16">
        <v>0.25679999999999997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0</v>
      </c>
      <c r="D44" s="16">
        <v>0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0</v>
      </c>
      <c r="D46" s="16">
        <v>0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-9.3100000000000002E-2</v>
      </c>
      <c r="D47" s="16">
        <v>0.66610000000000003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0</v>
      </c>
      <c r="D48" s="16">
        <v>0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-1.9E-3</v>
      </c>
      <c r="D51" s="16">
        <v>5.0000000000000001E-4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-2.0000000000000001E-4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-0.1008</v>
      </c>
      <c r="D59" s="7">
        <v>1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-60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-6.5799999999999997E-2</v>
      </c>
      <c r="D62" s="16">
        <v>0.80979999999999996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-3.5000000000000003E-2</v>
      </c>
      <c r="D63" s="16">
        <v>0.19020000000000001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-0.1008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-9.8900000000000002E-2</v>
      </c>
      <c r="D66" s="16">
        <v>0.99970000000000003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-1.9E-3</v>
      </c>
      <c r="D67" s="16">
        <v>2.9999999999999997E-4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-0.1008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2020-04-22T12:34:50Z</dcterms:created>
  <dcterms:modified xsi:type="dcterms:W3CDTF">2020-04-22T13:06:23Z</dcterms:modified>
</cp:coreProperties>
</file>