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17B049E5-F173-4703-9E40-D851311E2D02}" xr6:coauthVersionLast="47" xr6:coauthVersionMax="47" xr10:uidLastSave="{00000000-0000-0000-0000-000000000000}"/>
  <bookViews>
    <workbookView xWindow="28680" yWindow="-120" windowWidth="29040" windowHeight="16440" xr2:uid="{B87F006E-D1EC-4893-8515-20C8DC250E55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<sst xmlns="http://schemas.openxmlformats.org/spreadsheetml/2006/main" count="107" uniqueCount="78">
  <si>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</si>
  <si>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</si>
  <si>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</si>
  <si>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</si>
  <si>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</si>
  <si>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יתר מסלול ג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</si>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</sst>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C94D558-5F43-4296-B461-987F4E2C0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01E2-803E-4DFC-B7A6-6824267FEEA7}">
  <dimension ref="A1:AI71"/>
  <sheetViews>
    <sheetView rightToLeft="1" tabSelected="1" zoomScale="80" zoomScaleNormal="80" workbookViewId="0">
      <selection activeCell="K37" sqref="K37:Z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532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3.770031609079862E-4</v>
      </c>
      <c r="D8" s="14">
        <v>1.4089930944588092E-2</v>
      </c>
      <c r="E8" s="15">
        <v>7.6660079760554106E-5</v>
      </c>
      <c r="F8" s="15">
        <v>2.6634959710895731E-2</v>
      </c>
      <c r="G8" s="14">
        <v>4.0067383494313659E-4</v>
      </c>
      <c r="H8" s="14">
        <v>3.0943345698699755E-2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3.4783615583893709E-3</v>
      </c>
      <c r="D9" s="17">
        <v>0.89795665716399553</v>
      </c>
      <c r="E9" s="18">
        <v>9.7458881311072792E-4</v>
      </c>
      <c r="F9" s="18">
        <v>0.88573707395273338</v>
      </c>
      <c r="G9" s="17">
        <v>5.5504593548715512E-3</v>
      </c>
      <c r="H9" s="17">
        <v>0.88284958094115618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4.8655526114948971E-5</v>
      </c>
      <c r="D12" s="17">
        <v>6.0640689611327965E-2</v>
      </c>
      <c r="E12" s="18">
        <v>-2.408177776632011E-5</v>
      </c>
      <c r="F12" s="18">
        <v>6.0408832622097987E-2</v>
      </c>
      <c r="G12" s="17">
        <v>-1.3424660100387763E-4</v>
      </c>
      <c r="H12" s="17">
        <v>6.0065226173155885E-2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8.5634068160010188E-5</v>
      </c>
      <c r="D13" s="17">
        <v>2.2408064870878729E-2</v>
      </c>
      <c r="E13" s="18">
        <v>-2.673078022230916E-6</v>
      </c>
      <c r="F13" s="18">
        <v>2.2331498188434697E-2</v>
      </c>
      <c r="G13" s="17">
        <v>1.1945666565590904E-4</v>
      </c>
      <c r="H13" s="17">
        <v>2.2330608356097785E-2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1.1978342951194638E-6</v>
      </c>
      <c r="D15" s="17">
        <v>9.2869678756318395E-4</v>
      </c>
      <c r="E15" s="18">
        <v>-3.0174394543968801E-6</v>
      </c>
      <c r="F15" s="18">
        <v>9.2405728805311656E-4</v>
      </c>
      <c r="G15" s="17">
        <v>-1.3487350634840159E-6</v>
      </c>
      <c r="H15" s="17">
        <v>9.1960488618185812E-4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2.3634827626992021E-13</v>
      </c>
      <c r="E21" s="18">
        <v>0</v>
      </c>
      <c r="F21" s="18">
        <v>2.3521303941598209E-13</v>
      </c>
      <c r="G21" s="17">
        <v>0</v>
      </c>
      <c r="H21" s="17">
        <v>2.3449458950006296E-13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4.3406772338898129E-6</v>
      </c>
      <c r="D22" s="17">
        <v>1.073432531349837E-3</v>
      </c>
      <c r="E22" s="18">
        <v>7.9576737939769944E-5</v>
      </c>
      <c r="F22" s="18">
        <v>1.0709711682633902E-3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8.3640434418888969E-6</v>
      </c>
      <c r="D23" s="17">
        <v>2.9025280887548556E-3</v>
      </c>
      <c r="E23" s="18">
        <v>-3.9412926279513573E-7</v>
      </c>
      <c r="F23" s="18">
        <v>2.892607068110435E-3</v>
      </c>
      <c r="G23" s="17">
        <v>1.5005480596886092E-5</v>
      </c>
      <c r="H23" s="17">
        <v>2.891633943301527E-3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6.4431314568546266E-6</v>
      </c>
      <c r="D26" s="17">
        <v>1.3055428593957496E-12</v>
      </c>
      <c r="E26" s="18">
        <v>-6.592063052087757E-7</v>
      </c>
      <c r="F26" s="18">
        <v>1.1760651970799104E-12</v>
      </c>
      <c r="G26" s="17">
        <v>0</v>
      </c>
      <c r="H26" s="17">
        <v>1.1724729475003143E-12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4.0100000000000699E-3</v>
      </c>
      <c r="D27" s="26">
        <v>1.0000000000000002</v>
      </c>
      <c r="E27" s="27">
        <v>1.1000000000001002E-3</v>
      </c>
      <c r="F27" s="27">
        <v>1</v>
      </c>
      <c r="G27" s="28">
        <v>5.950000000000121E-3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16902.580000000002</v>
      </c>
      <c r="D28" s="31"/>
      <c r="E28" s="32">
        <v>4653.93</v>
      </c>
      <c r="F28" s="31"/>
      <c r="G28" s="33">
        <v>24911.787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4.0100000000000682E-3</v>
      </c>
      <c r="D30" s="35">
        <v>1</v>
      </c>
      <c r="E30" s="15">
        <v>1.1000000000001011E-3</v>
      </c>
      <c r="F30" s="15">
        <v>1</v>
      </c>
      <c r="G30" s="35">
        <v>5.9500000000001236E-3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4.0100000000000682E-3</v>
      </c>
      <c r="D32" s="38">
        <v>1</v>
      </c>
      <c r="E32" s="27">
        <v>1.1000000000001011E-3</v>
      </c>
      <c r="F32" s="27">
        <v>1</v>
      </c>
      <c r="G32" s="38">
        <v>5.9500000000001236E-3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4.3228761446478147E-4</v>
      </c>
      <c r="D34" s="35">
        <v>7.7093715669401361E-2</v>
      </c>
      <c r="E34" s="15">
        <v>5.2020359137336474E-5</v>
      </c>
      <c r="F34" s="15">
        <v>8.9404292540473593E-2</v>
      </c>
      <c r="G34" s="35">
        <v>2.7901021809937851E-4</v>
      </c>
      <c r="H34" s="35">
        <v>9.3364248030038663E-2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3.5777123855352871E-3</v>
      </c>
      <c r="D35" s="35">
        <v>0.92290628433059851</v>
      </c>
      <c r="E35" s="18">
        <v>1.0479796408627629E-3</v>
      </c>
      <c r="F35" s="15">
        <v>0.91059570745952634</v>
      </c>
      <c r="G35" s="36">
        <v>5.6709897819007442E-3</v>
      </c>
      <c r="H35" s="36">
        <v>0.90663575196996138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4.0100000000000682E-3</v>
      </c>
      <c r="D36" s="28">
        <v>0.99999999999999989</v>
      </c>
      <c r="E36" s="27">
        <v>1.1000000000000994E-3</v>
      </c>
      <c r="F36" s="27">
        <v>0.99999999999999989</v>
      </c>
      <c r="G36" s="28">
        <v>5.9500000000001227E-3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8.5503875548652763E-4</v>
      </c>
      <c r="D40" s="14">
        <v>2.3972126973132959E-2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1.0037298238133235E-2</v>
      </c>
      <c r="D41" s="17">
        <v>0.88844891195388564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-1.0961430601833341E-4</v>
      </c>
      <c r="D44" s="17">
        <v>6.0342818376769435E-2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2.0254364547184025E-4</v>
      </c>
      <c r="D45" s="17">
        <v>2.234824855888418E-2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-3.1665209540310947E-6</v>
      </c>
      <c r="D47" s="17">
        <v>9.2369162048155289E-4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2.3525013817085631E-13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8.3965977091317117E-5</v>
      </c>
      <c r="D54" s="17">
        <v>1.0697252043154737E-3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2.2988712076492627E-5</v>
      </c>
      <c r="D55" s="17">
        <v>2.8944773110782308E-3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5.7872441628985928E-6</v>
      </c>
      <c r="D58" s="17">
        <v>1.2173261118047484E-12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1.1094841745449949E-2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46468.296999999999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1.1094841745449948E-2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1.1094841745449948E-2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7.6379808147435688E-4</v>
      </c>
      <c r="D66" s="35">
        <v>8.6706076418446076E-2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1.0331043663975591E-2</v>
      </c>
      <c r="D67" s="35">
        <v>0.91329392358155392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1.1094841745449948E-2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2026-05-03T07:11:29Z</dcterms:created>
  <dcterms:modified xsi:type="dcterms:W3CDTF">2026-05-03T07:12:39Z</dcterms:modified>
</cp:coreProperties>
</file>