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5817BE40-BB38-4971-9F38-5DBC54A315CF}" xr6:coauthVersionLast="47" xr6:coauthVersionMax="47" xr10:uidLastSave="{00000000-0000-0000-0000-000000000000}"/>
  <bookViews>
    <workbookView xWindow="28680" yWindow="-120" windowWidth="29040" windowHeight="16440" xr2:uid="{8E40EBA9-B1FC-4C74-87EE-D4CF87B91638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<sst xmlns="http://schemas.openxmlformats.org/spreadsheetml/2006/main" count="107" uniqueCount="78">
  <si>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</si>
  <si>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</si>
  <si>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</si>
  <si>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</si>
  <si>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</si>
  <si>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מור מנורה מבטחים לבני 50 ומטה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</si>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</sst>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A023D04-F727-4EAA-B58B-18D006314A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F3DF-1E5A-4466-BE39-0B282027269E}">
  <dimension ref="A1:AI71"/>
  <sheetViews>
    <sheetView rightToLeft="1" tabSelected="1" topLeftCell="C1" workbookViewId="0">
      <selection activeCell="G3" sqref="G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9789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-5.9233336604922566E-4</v>
      </c>
      <c r="D8" s="14">
        <v>9.7981839347688698E-2</v>
      </c>
      <c r="E8" s="15">
        <v>3.8822203363123687E-4</v>
      </c>
      <c r="F8" s="15">
        <v>9.7357080051270625E-2</v>
      </c>
      <c r="G8" s="14">
        <v>6.5658114048419431E-4</v>
      </c>
      <c r="H8" s="14">
        <v>0.10322917684798553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3.4908201678144279E-4</v>
      </c>
      <c r="D9" s="17">
        <v>7.8431039243050879E-2</v>
      </c>
      <c r="E9" s="18">
        <v>2.0448216940027102E-4</v>
      </c>
      <c r="F9" s="18">
        <v>7.8382394911897788E-2</v>
      </c>
      <c r="G9" s="17">
        <v>-8.7471906656674304E-4</v>
      </c>
      <c r="H9" s="17">
        <v>7.922345809611317E-2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3.2530386286300027E-4</v>
      </c>
      <c r="D12" s="17">
        <v>0.1360621733870904</v>
      </c>
      <c r="E12" s="18">
        <v>-7.1244608860401073E-5</v>
      </c>
      <c r="F12" s="18">
        <v>0.13657126970110492</v>
      </c>
      <c r="G12" s="17">
        <v>-6.825735107951796E-4</v>
      </c>
      <c r="H12" s="17">
        <v>0.13968001734461868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-7.1540219443352645E-6</v>
      </c>
      <c r="D13" s="17">
        <v>2.8722436367491062E-3</v>
      </c>
      <c r="E13" s="18">
        <v>-9.2970955716145389E-6</v>
      </c>
      <c r="F13" s="18">
        <v>2.8253394109063286E-3</v>
      </c>
      <c r="G13" s="17">
        <v>-1.184844647386385E-5</v>
      </c>
      <c r="H13" s="17">
        <v>2.793357359528726E-3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1.5869718841206255E-2</v>
      </c>
      <c r="D14" s="17">
        <v>0.38254387895790876</v>
      </c>
      <c r="E14" s="18">
        <v>1.5605415435502364E-3</v>
      </c>
      <c r="F14" s="18">
        <v>0.38900042054827561</v>
      </c>
      <c r="G14" s="17">
        <v>-1.2765569487259388E-2</v>
      </c>
      <c r="H14" s="17">
        <v>0.387826886290634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3.2066062080337108E-3</v>
      </c>
      <c r="D15" s="17">
        <v>0.11372839043117042</v>
      </c>
      <c r="E15" s="18">
        <v>2.4283825745949586E-3</v>
      </c>
      <c r="F15" s="18">
        <v>0.11010940865577913</v>
      </c>
      <c r="G15" s="17">
        <v>-5.1449672824681143E-3</v>
      </c>
      <c r="H15" s="17">
        <v>0.10300876744497175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2.9005169356513728E-4</v>
      </c>
      <c r="D16" s="17">
        <v>2.0139850770110549E-2</v>
      </c>
      <c r="E16" s="18">
        <v>5.9642423639760453E-4</v>
      </c>
      <c r="F16" s="18">
        <v>1.952437505787074E-2</v>
      </c>
      <c r="G16" s="17">
        <v>-1.0979148470653378E-3</v>
      </c>
      <c r="H16" s="17">
        <v>1.9603448313587547E-2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-2.6967139005318595E-3</v>
      </c>
      <c r="D17" s="17">
        <v>9.8034617170080954E-2</v>
      </c>
      <c r="E17" s="18">
        <v>1.027732166921721E-3</v>
      </c>
      <c r="F17" s="18">
        <v>9.6020654026026914E-2</v>
      </c>
      <c r="G17" s="17">
        <v>1.7373174744284054E-3</v>
      </c>
      <c r="H17" s="17">
        <v>9.7232125484154844E-2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3.9002419079339018E-5</v>
      </c>
      <c r="D18" s="17">
        <v>2.8772808737183384E-4</v>
      </c>
      <c r="E18" s="18">
        <v>-2.0036415968096986E-5</v>
      </c>
      <c r="F18" s="18">
        <v>2.6405153628799026E-4</v>
      </c>
      <c r="G18" s="17">
        <v>1.0035098805843485E-4</v>
      </c>
      <c r="H18" s="17">
        <v>3.4413720130152666E-4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1.1239601369229572E-2</v>
      </c>
      <c r="D19" s="17">
        <v>1.9108026675296149E-2</v>
      </c>
      <c r="E19" s="18">
        <v>1.8542839995973612E-3</v>
      </c>
      <c r="F19" s="18">
        <v>2.1198765481567582E-2</v>
      </c>
      <c r="G19" s="17">
        <v>-1.3375880177514102E-2</v>
      </c>
      <c r="H19" s="17">
        <v>8.5692827940921576E-3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-1.5071587316859179E-4</v>
      </c>
      <c r="D20" s="17">
        <v>1.7213791180171252E-3</v>
      </c>
      <c r="E20" s="18">
        <v>4.2126043952722567E-4</v>
      </c>
      <c r="F20" s="18">
        <v>1.7954609297990941E-3</v>
      </c>
      <c r="G20" s="17">
        <v>-3.0221128889050677E-4</v>
      </c>
      <c r="H20" s="17">
        <v>1.7632492279136347E-3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-2.018091898964238E-5</v>
      </c>
      <c r="D21" s="17">
        <v>7.0624891574951835E-3</v>
      </c>
      <c r="E21" s="18">
        <v>4.9687437579928274E-6</v>
      </c>
      <c r="F21" s="18">
        <v>6.8693581195797644E-3</v>
      </c>
      <c r="G21" s="17">
        <v>-5.0284520043314335E-5</v>
      </c>
      <c r="H21" s="17">
        <v>7.1695073160974341E-3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-1.1805791259150784E-4</v>
      </c>
      <c r="D22" s="17">
        <v>5.2840544971075959E-2</v>
      </c>
      <c r="E22" s="18">
        <v>1.1598358866683673E-4</v>
      </c>
      <c r="F22" s="18">
        <v>5.28172568419705E-2</v>
      </c>
      <c r="G22" s="17">
        <v>-1.0853105142327431E-4</v>
      </c>
      <c r="H22" s="17">
        <v>5.3236342780114715E-2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8.9734454957915818E-6</v>
      </c>
      <c r="E23" s="18">
        <v>0</v>
      </c>
      <c r="F23" s="18">
        <v>1.0170419476716531E-5</v>
      </c>
      <c r="G23" s="17">
        <v>0</v>
      </c>
      <c r="H23" s="17">
        <v>1.0222508049386662E-5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1.9380736037796543E-3</v>
      </c>
      <c r="E25" s="18">
        <v>-4.0772585164239656E-7</v>
      </c>
      <c r="F25" s="18">
        <v>1.9279557807423597E-3</v>
      </c>
      <c r="G25" s="17">
        <v>8.9177798938022497E-6</v>
      </c>
      <c r="H25" s="17">
        <v>2.1015579046807609E-3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3.0859366255293972E-4</v>
      </c>
      <c r="D26" s="17">
        <v>-1.2761248002381412E-2</v>
      </c>
      <c r="E26" s="18">
        <v>-1.6546949524049655E-4</v>
      </c>
      <c r="F26" s="18">
        <v>-1.4673961472555976E-2</v>
      </c>
      <c r="G26" s="17">
        <v>-1.1134726752620119E-4</v>
      </c>
      <c r="H26" s="17">
        <v>-5.7915369138439327E-3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2.8042804080036236E-2</v>
      </c>
      <c r="D27" s="26">
        <v>1.0000000000000004</v>
      </c>
      <c r="E27" s="27">
        <v>8.3358261545531942E-3</v>
      </c>
      <c r="F27" s="27">
        <v>1.0000000000000002</v>
      </c>
      <c r="G27" s="28">
        <v>-3.202267956316119E-2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19030.609</v>
      </c>
      <c r="D28" s="31"/>
      <c r="E28" s="32">
        <v>5788.6970000000001</v>
      </c>
      <c r="F28" s="31"/>
      <c r="G28" s="33">
        <v>-22212.903999999999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2.425619835417649E-2</v>
      </c>
      <c r="D30" s="35">
        <v>0.6160127188539738</v>
      </c>
      <c r="E30" s="15">
        <v>1.6512909925589174E-3</v>
      </c>
      <c r="F30" s="15">
        <v>0.62096666983737658</v>
      </c>
      <c r="G30" s="35">
        <v>-8.1965751920025746E-3</v>
      </c>
      <c r="H30" s="35">
        <v>0.6315329664509588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3.7866057258597314E-3</v>
      </c>
      <c r="D31" s="35">
        <v>0.38398728114602609</v>
      </c>
      <c r="E31" s="18">
        <v>6.6845351619942818E-3</v>
      </c>
      <c r="F31" s="15">
        <v>0.37903333016262331</v>
      </c>
      <c r="G31" s="37">
        <v>-2.3826104371158573E-2</v>
      </c>
      <c r="H31" s="35">
        <v>0.36846703354904109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2.8042804080036222E-2</v>
      </c>
      <c r="D32" s="38">
        <v>0.99999999999999989</v>
      </c>
      <c r="E32" s="27">
        <v>8.3358261545531994E-3</v>
      </c>
      <c r="F32" s="27">
        <v>0.99999999999999989</v>
      </c>
      <c r="G32" s="38">
        <v>-3.2022679563161148E-2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2.131727125861544E-2</v>
      </c>
      <c r="D34" s="35">
        <v>0.82438401564737374</v>
      </c>
      <c r="E34" s="15">
        <v>7.637243638820632E-3</v>
      </c>
      <c r="F34" s="15">
        <v>0.8276561092586423</v>
      </c>
      <c r="G34" s="35">
        <v>-2.6585005685546465E-2</v>
      </c>
      <c r="H34" s="35">
        <v>0.82564582178152224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6.7255328214207927E-3</v>
      </c>
      <c r="D35" s="35">
        <v>0.17561598435262624</v>
      </c>
      <c r="E35" s="18">
        <v>6.9858251573256245E-4</v>
      </c>
      <c r="F35" s="15">
        <v>0.17234389074135778</v>
      </c>
      <c r="G35" s="36">
        <v>-5.4376738776147054E-3</v>
      </c>
      <c r="H35" s="36">
        <v>0.17435417821847779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2.8042804080036232E-2</v>
      </c>
      <c r="D36" s="28">
        <v>1</v>
      </c>
      <c r="E36" s="27">
        <v>8.3358261545531942E-3</v>
      </c>
      <c r="F36" s="27">
        <v>1</v>
      </c>
      <c r="G36" s="28">
        <v>-3.2022679563161169E-2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4.1734076825557785E-4</v>
      </c>
      <c r="D40" s="14">
        <v>9.959471066559368E-2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-3.4629490657607693E-4</v>
      </c>
      <c r="D41" s="17">
        <v>7.8689237543436819E-2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-4.6167678737894346E-4</v>
      </c>
      <c r="D44" s="17">
        <v>0.13747510411965702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-3.0475393058553108E-5</v>
      </c>
      <c r="D45" s="17">
        <v>2.8299715679062447E-3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4.1231687046085572E-3</v>
      </c>
      <c r="D46" s="17">
        <v>0.38643633861437104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4.3272964508507897E-4</v>
      </c>
      <c r="D47" s="17">
        <v>0.108866151977212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-2.2855965323910807E-4</v>
      </c>
      <c r="D48" s="17">
        <v>1.9757468160906896E-2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5.7841609390665341E-5</v>
      </c>
      <c r="D49" s="17">
        <v>9.711254076214898E-2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1.1014308069103552E-4</v>
      </c>
      <c r="D50" s="17">
        <v>2.9963622092999407E-4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-4.7014504005199427E-4</v>
      </c>
      <c r="D51" s="17">
        <v>1.6136397446762898E-2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-3.4258153496824371E-5</v>
      </c>
      <c r="D52" s="17">
        <v>1.7595640775129051E-3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-7.0532384053239807E-5</v>
      </c>
      <c r="D53" s="17">
        <v>7.0376269157982141E-3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-1.1912493842606372E-4</v>
      </c>
      <c r="D54" s="17">
        <v>5.296983298537665E-2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9.7882272548249098E-6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7.8556653801118721E-6</v>
      </c>
      <c r="D57" s="17">
        <v>1.9913163640361358E-3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2.9271555402774574E-5</v>
      </c>
      <c r="D58" s="17">
        <v>-1.0965685648904414E-2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3.4172837725329978E-3</v>
      </c>
      <c r="D59" s="26">
        <v>0.99999999999999978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2606.402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1.7233229008212374E-2</v>
      </c>
      <c r="D62" s="35">
        <v>0.62296095226797477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-1.3815945235679377E-2</v>
      </c>
      <c r="D63" s="35">
        <v>0.37703904773202512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3.4172837725329978E-3</v>
      </c>
      <c r="D64" s="28">
        <v>0.99999999999999989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1.6199549583890834E-3</v>
      </c>
      <c r="D66" s="35">
        <v>0.8258676043270976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1.7973288141439141E-3</v>
      </c>
      <c r="D67" s="35">
        <v>0.17413239567290231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3.4172837725329978E-3</v>
      </c>
      <c r="D68" s="28">
        <v>0.99999999999999989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2026-05-03T07:25:43Z</dcterms:created>
  <dcterms:modified xsi:type="dcterms:W3CDTF">2026-05-03T07:26:16Z</dcterms:modified>
</cp:coreProperties>
</file>