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417D977E-A6A1-4623-AEF2-89E6E8C2B645}" xr6:coauthVersionLast="47" xr6:coauthVersionMax="47" xr10:uidLastSave="{00000000-0000-0000-0000-000000000000}"/>
  <bookViews>
    <workbookView xWindow="28680" yWindow="-120" windowWidth="29040" windowHeight="16440" xr2:uid="{1895AF3B-44BD-417C-B553-7A86D0EB7A8F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<sst xmlns="http://schemas.openxmlformats.org/spreadsheetml/2006/main" count="107" uniqueCount="78">
  <si>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</si>
  <si>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</si>
  <si>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</si>
  <si>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</si>
  <si>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</si>
  <si>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מור מנורה מבטחים - לבני 50-60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</si>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</sst>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4CCD7E5-FEC0-47E8-BB2C-DC7EFEBAE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3120-D224-4030-9DA4-AB03DA4F4888}">
  <dimension ref="A1:AI71"/>
  <sheetViews>
    <sheetView rightToLeft="1" tabSelected="1" topLeftCell="C1" workbookViewId="0">
      <selection activeCell="M4" sqref="M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9790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-8.4429535754461859E-5</v>
      </c>
      <c r="D8" s="14">
        <v>0.11873766977783762</v>
      </c>
      <c r="E8" s="15">
        <v>3.8168159451792711E-4</v>
      </c>
      <c r="F8" s="15">
        <v>0.10751935988393994</v>
      </c>
      <c r="G8" s="14">
        <v>6.0897965655400859E-4</v>
      </c>
      <c r="H8" s="14">
        <v>0.11176306728900268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7.4325528281361472E-4</v>
      </c>
      <c r="D9" s="17">
        <v>0.1563623077221831</v>
      </c>
      <c r="E9" s="18">
        <v>3.7021719309969525E-4</v>
      </c>
      <c r="F9" s="18">
        <v>0.15495723399943184</v>
      </c>
      <c r="G9" s="17">
        <v>-1.7444599749652364E-3</v>
      </c>
      <c r="H9" s="17">
        <v>0.15549883085178648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7.9837513494542087E-4</v>
      </c>
      <c r="D12" s="17">
        <v>0.26316535558127513</v>
      </c>
      <c r="E12" s="18">
        <v>-2.0602484540570339E-4</v>
      </c>
      <c r="F12" s="18">
        <v>0.26899167289285369</v>
      </c>
      <c r="G12" s="17">
        <v>-1.1776030982964592E-3</v>
      </c>
      <c r="H12" s="17">
        <v>0.27288451189380014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-1.4807050994638126E-6</v>
      </c>
      <c r="D13" s="17">
        <v>5.8599129023641802E-4</v>
      </c>
      <c r="E13" s="18">
        <v>-1.8276530062426475E-6</v>
      </c>
      <c r="F13" s="18">
        <v>5.7130986695705225E-4</v>
      </c>
      <c r="G13" s="17">
        <v>-2.4046131213331722E-6</v>
      </c>
      <c r="H13" s="17">
        <v>5.6042369376174401E-4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1.3702965447255485E-2</v>
      </c>
      <c r="D14" s="17">
        <v>0.31039045647284447</v>
      </c>
      <c r="E14" s="18">
        <v>1.0194279801478455E-3</v>
      </c>
      <c r="F14" s="18">
        <v>0.31787200824564565</v>
      </c>
      <c r="G14" s="17">
        <v>-1.0640218606560763E-2</v>
      </c>
      <c r="H14" s="17">
        <v>0.32043676827278328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2.7447159746160237E-3</v>
      </c>
      <c r="D15" s="17">
        <v>0.11287472827705688</v>
      </c>
      <c r="E15" s="18">
        <v>1.8965908194192526E-3</v>
      </c>
      <c r="F15" s="18">
        <v>0.1118793871518205</v>
      </c>
      <c r="G15" s="17">
        <v>-4.4329635769229025E-3</v>
      </c>
      <c r="H15" s="17">
        <v>0.10482735071588509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1.6645760451767996E-4</v>
      </c>
      <c r="D16" s="17">
        <v>1.8801215840086954E-2</v>
      </c>
      <c r="E16" s="18">
        <v>5.0548915440846336E-4</v>
      </c>
      <c r="F16" s="18">
        <v>1.8207407685376813E-2</v>
      </c>
      <c r="G16" s="17">
        <v>-9.3394164055506026E-4</v>
      </c>
      <c r="H16" s="17">
        <v>1.8136125240642072E-2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3.3361962433047105E-5</v>
      </c>
      <c r="D18" s="17">
        <v>2.3981902861756259E-4</v>
      </c>
      <c r="E18" s="18">
        <v>-1.4821884747694039E-5</v>
      </c>
      <c r="F18" s="18">
        <v>2.1884078369476933E-4</v>
      </c>
      <c r="G18" s="17">
        <v>8.6584033385596381E-5</v>
      </c>
      <c r="H18" s="17">
        <v>2.9229927541617716E-4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6.262243748419309E-3</v>
      </c>
      <c r="D19" s="17">
        <v>9.8031997027003982E-3</v>
      </c>
      <c r="E19" s="18">
        <v>1.9846598252035415E-3</v>
      </c>
      <c r="F19" s="18">
        <v>1.1624526204496742E-2</v>
      </c>
      <c r="G19" s="17">
        <v>-1.0302291302242816E-2</v>
      </c>
      <c r="H19" s="17">
        <v>4.0274631769788936E-3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-1.4341920419300882E-4</v>
      </c>
      <c r="D20" s="17">
        <v>1.4162415850649467E-3</v>
      </c>
      <c r="E20" s="18">
        <v>3.5115194839819999E-4</v>
      </c>
      <c r="F20" s="18">
        <v>1.4776066954887725E-3</v>
      </c>
      <c r="G20" s="17">
        <v>-2.8673756500299433E-4</v>
      </c>
      <c r="H20" s="17">
        <v>1.4793210633202115E-3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-2.3247442148813221E-5</v>
      </c>
      <c r="D21" s="17">
        <v>2.9427496035563994E-3</v>
      </c>
      <c r="E21" s="18">
        <v>-3.3520357551944369E-6</v>
      </c>
      <c r="F21" s="18">
        <v>2.8555688859844526E-3</v>
      </c>
      <c r="G21" s="17">
        <v>-2.3402798803629302E-5</v>
      </c>
      <c r="H21" s="17">
        <v>2.744264700252221E-3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-2.2816767517785607E-6</v>
      </c>
      <c r="D22" s="17">
        <v>8.4617364119016457E-3</v>
      </c>
      <c r="E22" s="18">
        <v>1.7811330591516757E-5</v>
      </c>
      <c r="F22" s="18">
        <v>8.3706778236851461E-3</v>
      </c>
      <c r="G22" s="17">
        <v>-2.1061731051624029E-5</v>
      </c>
      <c r="H22" s="17">
        <v>8.3105105424042553E-3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8.3194181197265136E-5</v>
      </c>
      <c r="D26" s="17">
        <v>-3.7814712933615644E-3</v>
      </c>
      <c r="E26" s="18">
        <v>-4.6577250784313548E-5</v>
      </c>
      <c r="F26" s="18">
        <v>-4.5456001193753971E-3</v>
      </c>
      <c r="G26" s="17">
        <v>1.6186962367103732E-6</v>
      </c>
      <c r="H26" s="17">
        <v>-9.6093671603323066E-4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2.4279710772250315E-2</v>
      </c>
      <c r="D27" s="26">
        <v>1.0000000000000002</v>
      </c>
      <c r="E27" s="27">
        <v>6.2544261760872936E-3</v>
      </c>
      <c r="F27" s="27">
        <v>0.99999999999999989</v>
      </c>
      <c r="G27" s="28">
        <v>-2.8867902521346505E-2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2354.8159999999998</v>
      </c>
      <c r="D28" s="31"/>
      <c r="E28" s="32">
        <v>625.02200000000005</v>
      </c>
      <c r="F28" s="31"/>
      <c r="G28" s="33">
        <v>-2920.1790000000001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1.9556643699574525E-2</v>
      </c>
      <c r="D30" s="35">
        <v>0.74479658841704077</v>
      </c>
      <c r="E30" s="15">
        <v>1.3287436469850617E-3</v>
      </c>
      <c r="F30" s="15">
        <v>0.74425623992972134</v>
      </c>
      <c r="G30" s="35">
        <v>-7.6542753857177619E-3</v>
      </c>
      <c r="H30" s="35">
        <v>0.7550037232324539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4.7230670726758125E-3</v>
      </c>
      <c r="D31" s="35">
        <v>0.25520341158295923</v>
      </c>
      <c r="E31" s="18">
        <v>4.9256825291022262E-3</v>
      </c>
      <c r="F31" s="15">
        <v>0.25574376007027866</v>
      </c>
      <c r="G31" s="37">
        <v>-2.1213627135628799E-2</v>
      </c>
      <c r="H31" s="35">
        <v>0.24499627676754601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2.4279710772250336E-2</v>
      </c>
      <c r="D32" s="38">
        <v>1</v>
      </c>
      <c r="E32" s="27">
        <v>6.2544261760872875E-3</v>
      </c>
      <c r="F32" s="27">
        <v>1</v>
      </c>
      <c r="G32" s="38">
        <v>-2.8867902521346561E-2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1.9434574269425842E-2</v>
      </c>
      <c r="D34" s="35">
        <v>0.98367934791612177</v>
      </c>
      <c r="E34" s="15">
        <v>6.2116871268673478E-3</v>
      </c>
      <c r="F34" s="15">
        <v>0.98377434480056025</v>
      </c>
      <c r="G34" s="35">
        <v>-2.3996137432768364E-2</v>
      </c>
      <c r="H34" s="35">
        <v>0.98467330393417063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4.8451365028244825E-3</v>
      </c>
      <c r="D35" s="35">
        <v>1.6320652083878256E-2</v>
      </c>
      <c r="E35" s="18">
        <v>4.2739049219944396E-5</v>
      </c>
      <c r="F35" s="15">
        <v>1.6225655199439745E-2</v>
      </c>
      <c r="G35" s="36">
        <v>-4.871765088578151E-3</v>
      </c>
      <c r="H35" s="36">
        <v>1.5326696065829305E-2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2.4279710772250326E-2</v>
      </c>
      <c r="D36" s="28">
        <v>1</v>
      </c>
      <c r="E36" s="27">
        <v>6.2544261760872919E-3</v>
      </c>
      <c r="F36" s="27">
        <v>1</v>
      </c>
      <c r="G36" s="28">
        <v>-2.8867902521346515E-2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8.5563464601271161E-4</v>
      </c>
      <c r="D40" s="14">
        <v>0.11271572398045823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-6.6807591286127839E-4</v>
      </c>
      <c r="D41" s="17">
        <v>0.15561158034536432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-6.1892966200742972E-4</v>
      </c>
      <c r="D44" s="17">
        <v>0.26841642112262265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-6.0328141081232001E-6</v>
      </c>
      <c r="D45" s="17">
        <v>5.7238435891438248E-4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3.7187923368555446E-3</v>
      </c>
      <c r="D46" s="17">
        <v>0.31628556430593946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1.8214818417280229E-4</v>
      </c>
      <c r="D47" s="17">
        <v>0.10975307748338704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-2.7723720566001441E-4</v>
      </c>
      <c r="D48" s="17">
        <v>1.837939669006056E-2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9.9239538862033882E-5</v>
      </c>
      <c r="D50" s="17">
        <v>2.5137946367553626E-4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-2.2471932003790079E-3</v>
      </c>
      <c r="D51" s="17">
        <v>8.3748055300655929E-3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-8.3544157597385769E-5</v>
      </c>
      <c r="D52" s="17">
        <v>1.4578644592657263E-3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-5.2801032206945645E-5</v>
      </c>
      <c r="D53" s="17">
        <v>2.8456976885883356E-3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-5.8421918822206162E-6</v>
      </c>
      <c r="D54" s="17">
        <v>8.3799028451566372E-3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3.6091313044402355E-5</v>
      </c>
      <c r="D58" s="17">
        <v>-3.0437982734982864E-3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9.3224984224508966E-4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59.658999999999999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1.2876680070060733E-2</v>
      </c>
      <c r="D62" s="35">
        <v>0.74817866949606182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-1.1944430227815644E-2</v>
      </c>
      <c r="D63" s="35">
        <v>0.25182133050393818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9.3224984224508922E-4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9.4112093550149803E-4</v>
      </c>
      <c r="D66" s="35">
        <v>0.98405596436560505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-8.8710932564087753E-6</v>
      </c>
      <c r="D67" s="35">
        <v>1.5944035634395018E-2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9.3224984224508922E-4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2026-05-03T07:49:24Z</dcterms:created>
  <dcterms:modified xsi:type="dcterms:W3CDTF">2026-05-03T07:49:52Z</dcterms:modified>
</cp:coreProperties>
</file>