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29358539-6D7D-4D31-A0AB-8728C8C0FC73}" xr6:coauthVersionLast="47" xr6:coauthVersionMax="47" xr10:uidLastSave="{00000000-0000-0000-0000-000000000000}"/>
  <bookViews>
    <workbookView xWindow="28680" yWindow="-120" windowWidth="29040" windowHeight="16440" xr2:uid="{690886AD-CFC6-4520-BF97-989E01BFAC7F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<sst xmlns="http://schemas.openxmlformats.org/spreadsheetml/2006/main" count="107" uniqueCount="78">
  <si>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</si>
  <si>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</si>
  <si>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</si>
  <si>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</si>
  <si>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</si>
  <si>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יתר מסלול א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</si>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</sst>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F3FA2123-A1FF-4113-8287-975EC51854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3830-3E11-47CB-ABD7-D247EA71D7A5}">
  <dimension ref="A1:AI71"/>
  <sheetViews>
    <sheetView rightToLeft="1" tabSelected="1" workbookViewId="0">
      <selection activeCell="G2" sqref="G2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530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9.0433541226359938E-4</v>
      </c>
      <c r="D8" s="14">
        <v>1.6359730903946365E-2</v>
      </c>
      <c r="E8" s="15">
        <v>-6.4959537697388702E-5</v>
      </c>
      <c r="F8" s="15">
        <v>3.3095383986751485E-2</v>
      </c>
      <c r="G8" s="14">
        <v>1.1466820573062615E-3</v>
      </c>
      <c r="H8" s="14">
        <v>3.7045412163784146E-2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3.5337060120375807E-3</v>
      </c>
      <c r="D9" s="17">
        <v>0.76055115035442999</v>
      </c>
      <c r="E9" s="18">
        <v>1.998307412472939E-3</v>
      </c>
      <c r="F9" s="18">
        <v>0.7444932056566762</v>
      </c>
      <c r="G9" s="17">
        <v>5.3969114078181073E-3</v>
      </c>
      <c r="H9" s="17">
        <v>0.74274078179534275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1.035328778691814E-4</v>
      </c>
      <c r="D12" s="17">
        <v>0.14324652944506147</v>
      </c>
      <c r="E12" s="18">
        <v>-1.2312371740084434E-4</v>
      </c>
      <c r="F12" s="18">
        <v>0.14299520711699498</v>
      </c>
      <c r="G12" s="17">
        <v>-1.5136735703390975E-4</v>
      </c>
      <c r="H12" s="17">
        <v>0.14230901771101229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7.9795075089032273E-5</v>
      </c>
      <c r="D13" s="17">
        <v>1.6787008543850693E-2</v>
      </c>
      <c r="E13" s="18">
        <v>4.2760084447268277E-8</v>
      </c>
      <c r="F13" s="18">
        <v>1.6452462558509205E-2</v>
      </c>
      <c r="G13" s="17">
        <v>9.1902711166235888E-5</v>
      </c>
      <c r="H13" s="17">
        <v>1.6481780934618894E-2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1.1576269989857395E-5</v>
      </c>
      <c r="D15" s="17">
        <v>8.9774984617839258E-3</v>
      </c>
      <c r="E15" s="18">
        <v>-2.9265975370351203E-5</v>
      </c>
      <c r="F15" s="18">
        <v>8.9519952487004291E-3</v>
      </c>
      <c r="G15" s="17">
        <v>-1.3417897518434502E-5</v>
      </c>
      <c r="H15" s="17">
        <v>8.9240588575313987E-3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0</v>
      </c>
      <c r="D16" s="17">
        <v>0</v>
      </c>
      <c r="E16" s="18">
        <v>0</v>
      </c>
      <c r="F16" s="18">
        <v>0</v>
      </c>
      <c r="G16" s="17">
        <v>0</v>
      </c>
      <c r="H16" s="17">
        <v>0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0</v>
      </c>
      <c r="D19" s="17">
        <v>0</v>
      </c>
      <c r="E19" s="18">
        <v>0</v>
      </c>
      <c r="F19" s="18">
        <v>0</v>
      </c>
      <c r="G19" s="17">
        <v>0</v>
      </c>
      <c r="H19" s="17">
        <v>0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2.1372236687500585E-12</v>
      </c>
      <c r="E21" s="18">
        <v>0</v>
      </c>
      <c r="F21" s="18">
        <v>2.1315645058546802E-12</v>
      </c>
      <c r="G21" s="17">
        <v>0</v>
      </c>
      <c r="H21" s="17">
        <v>2.12867873711838E-12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6.4067274051502952E-6</v>
      </c>
      <c r="D22" s="17">
        <v>1.5847717272792609E-3</v>
      </c>
      <c r="E22" s="18">
        <v>1.1787486342400377E-4</v>
      </c>
      <c r="F22" s="18">
        <v>1.5845622002307927E-3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1.5122864330365356E-4</v>
      </c>
      <c r="D23" s="17">
        <v>5.2493310549705387E-2</v>
      </c>
      <c r="E23" s="18">
        <v>-7.151677734743974E-6</v>
      </c>
      <c r="F23" s="18">
        <v>5.2427183219347362E-2</v>
      </c>
      <c r="G23" s="17">
        <v>2.7928907826177201E-4</v>
      </c>
      <c r="H23" s="17">
        <v>5.2498948524938541E-2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9.4189820420822975E-6</v>
      </c>
      <c r="D26" s="17">
        <v>1.1805616455952704E-11</v>
      </c>
      <c r="E26" s="18">
        <v>-1.7241277781145236E-6</v>
      </c>
      <c r="F26" s="18">
        <v>1.06578225292734E-11</v>
      </c>
      <c r="G26" s="17">
        <v>0</v>
      </c>
      <c r="H26" s="17">
        <v>1.0643393685591898E-11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4.8000000000001366E-3</v>
      </c>
      <c r="D27" s="26">
        <v>1</v>
      </c>
      <c r="E27" s="27">
        <v>1.8899999999999473E-3</v>
      </c>
      <c r="F27" s="27">
        <v>0.99999999999999978</v>
      </c>
      <c r="G27" s="28">
        <v>6.7500000000000329E-3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2238.0100000000002</v>
      </c>
      <c r="D28" s="31"/>
      <c r="E28" s="32">
        <v>881.35</v>
      </c>
      <c r="F28" s="31"/>
      <c r="G28" s="33">
        <v>3087.97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4.8000000000001375E-3</v>
      </c>
      <c r="D30" s="35">
        <v>1</v>
      </c>
      <c r="E30" s="15">
        <v>1.889999999999949E-3</v>
      </c>
      <c r="F30" s="15">
        <v>1</v>
      </c>
      <c r="G30" s="35">
        <v>6.7500000000000338E-3</v>
      </c>
      <c r="H30" s="35">
        <v>1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0</v>
      </c>
      <c r="D31" s="35">
        <v>0</v>
      </c>
      <c r="E31" s="18">
        <v>0</v>
      </c>
      <c r="F31" s="15">
        <v>0</v>
      </c>
      <c r="G31" s="37">
        <v>0</v>
      </c>
      <c r="H31" s="35">
        <v>0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4.8000000000001375E-3</v>
      </c>
      <c r="D32" s="38">
        <v>1</v>
      </c>
      <c r="E32" s="27">
        <v>1.889999999999949E-3</v>
      </c>
      <c r="F32" s="27">
        <v>1</v>
      </c>
      <c r="G32" s="38">
        <v>6.7500000000000338E-3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1.0194445601226382E-3</v>
      </c>
      <c r="D34" s="35">
        <v>0.16858375881079174</v>
      </c>
      <c r="E34" s="15">
        <v>-2.1734923046858479E-4</v>
      </c>
      <c r="F34" s="15">
        <v>0.18505724808845689</v>
      </c>
      <c r="G34" s="35">
        <v>9.8189680275391771E-4</v>
      </c>
      <c r="H34" s="35">
        <v>0.18827848873232789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3.7805554398774991E-3</v>
      </c>
      <c r="D35" s="35">
        <v>0.8314162411892082</v>
      </c>
      <c r="E35" s="18">
        <v>2.1073492304685328E-3</v>
      </c>
      <c r="F35" s="15">
        <v>0.81494275191154308</v>
      </c>
      <c r="G35" s="36">
        <v>5.7681031972461154E-3</v>
      </c>
      <c r="H35" s="36">
        <v>0.81172151126767211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4.8000000000001375E-3</v>
      </c>
      <c r="D36" s="28">
        <v>1</v>
      </c>
      <c r="E36" s="27">
        <v>1.8899999999999481E-3</v>
      </c>
      <c r="F36" s="27">
        <v>1</v>
      </c>
      <c r="G36" s="28">
        <v>6.7500000000000329E-3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1.9893081710238587E-3</v>
      </c>
      <c r="D40" s="14">
        <v>2.88951637134006E-2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1.0978830603496335E-2</v>
      </c>
      <c r="D41" s="17">
        <v>0.74880688672836049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-1.7076606745634193E-4</v>
      </c>
      <c r="D44" s="17">
        <v>0.1427598310144588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1.7195071724029472E-4</v>
      </c>
      <c r="D45" s="17">
        <v>1.6564827320358789E-2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-3.1070966866612976E-5</v>
      </c>
      <c r="D47" s="17">
        <v>8.9457592640168563E-3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0</v>
      </c>
      <c r="D48" s="17">
        <v>0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0</v>
      </c>
      <c r="D51" s="17">
        <v>0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2.1312589980491407E-12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1.2442912051957353E-4</v>
      </c>
      <c r="D54" s="17">
        <v>1.5822423238582889E-3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4.2390523259749441E-4</v>
      </c>
      <c r="D55" s="17">
        <v>5.2445289622386732E-2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7.7039254454577094E-6</v>
      </c>
      <c r="D58" s="17">
        <v>1.1028419577206665E-11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1.349429073600006E-2</v>
      </c>
      <c r="D59" s="26">
        <v>1.0000000000000002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6207.33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1.3494290736000059E-2</v>
      </c>
      <c r="D62" s="35">
        <v>1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0</v>
      </c>
      <c r="D63" s="35">
        <v>0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1.3494290736000059E-2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1.7861131528975108E-3</v>
      </c>
      <c r="D66" s="35">
        <v>0.1807051372343243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1.1708177583102547E-2</v>
      </c>
      <c r="D67" s="35">
        <v>0.81929486276567576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1.3494290736000059E-2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2026-05-03T07:31:03Z</dcterms:created>
  <dcterms:modified xsi:type="dcterms:W3CDTF">2026-05-03T07:31:30Z</dcterms:modified>
</cp:coreProperties>
</file>