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15D4C3DA-2BC8-4DB9-8716-8DEFF59AC5C1}" xr6:coauthVersionLast="47" xr6:coauthVersionMax="47" xr10:uidLastSave="{00000000-0000-0000-0000-000000000000}"/>
  <bookViews>
    <workbookView xWindow="28680" yWindow="-120" windowWidth="29040" windowHeight="16440" xr2:uid="{FBA35D9A-D78C-4112-B775-C93F65CB25C7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<sst xmlns="http://schemas.openxmlformats.org/spreadsheetml/2006/main" count="107" uniqueCount="78">
  <si>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</si>
  <si>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</si>
  <si>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</si>
  <si>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</si>
  <si>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</si>
  <si>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יתר מסלול ב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</si>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</sst>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474A409-BAC3-431C-A75D-2390FA0B21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8C79-7D9C-4A15-AAD3-E575C91C8297}">
  <dimension ref="A1:AI71"/>
  <sheetViews>
    <sheetView rightToLeft="1" tabSelected="1" topLeftCell="C1" workbookViewId="0">
      <selection activeCell="I3" sqref="I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531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9.5181129422436883E-4</v>
      </c>
      <c r="D8" s="14">
        <v>5.7312209253401358E-2</v>
      </c>
      <c r="E8" s="15">
        <v>7.2354699101543122E-4</v>
      </c>
      <c r="F8" s="15">
        <v>4.8998137974730877E-2</v>
      </c>
      <c r="G8" s="14">
        <v>1.7543937155495635E-3</v>
      </c>
      <c r="H8" s="14">
        <v>4.9413251206363557E-2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3.5534317407519265E-3</v>
      </c>
      <c r="D9" s="17">
        <v>0.76168161019331471</v>
      </c>
      <c r="E9" s="18">
        <v>1.3952221139176221E-3</v>
      </c>
      <c r="F9" s="18">
        <v>0.74087972028186</v>
      </c>
      <c r="G9" s="17">
        <v>5.3181028525884355E-3</v>
      </c>
      <c r="H9" s="17">
        <v>0.74367991717740145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2.2296514766656503E-4</v>
      </c>
      <c r="D12" s="17">
        <v>0.16394814574218164</v>
      </c>
      <c r="E12" s="18">
        <v>-1.1065382268181121E-4</v>
      </c>
      <c r="F12" s="18">
        <v>0.16141178555902061</v>
      </c>
      <c r="G12" s="17">
        <v>-3.5497814449196938E-4</v>
      </c>
      <c r="H12" s="17">
        <v>0.15979496379171512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6.8254712898565065E-5</v>
      </c>
      <c r="D13" s="17">
        <v>1.5560882162904049E-2</v>
      </c>
      <c r="E13" s="18">
        <v>-1.537489404983905E-6</v>
      </c>
      <c r="F13" s="18">
        <v>1.5087564600944171E-2</v>
      </c>
      <c r="G13" s="17">
        <v>8.0837659211017315E-5</v>
      </c>
      <c r="H13" s="17">
        <v>1.5098358461253014E-2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0</v>
      </c>
      <c r="D15" s="17">
        <v>0</v>
      </c>
      <c r="E15" s="18">
        <v>-2.1678149686387666E-4</v>
      </c>
      <c r="F15" s="18">
        <v>3.2146911471162776E-2</v>
      </c>
      <c r="G15" s="17">
        <v>-4.8356082857012066E-5</v>
      </c>
      <c r="H15" s="17">
        <v>3.2013509268188522E-2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0</v>
      </c>
      <c r="D16" s="17">
        <v>0</v>
      </c>
      <c r="E16" s="18">
        <v>0</v>
      </c>
      <c r="F16" s="18">
        <v>0</v>
      </c>
      <c r="G16" s="17">
        <v>0</v>
      </c>
      <c r="H16" s="17">
        <v>0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1.6152276367247021E-11</v>
      </c>
      <c r="E21" s="18">
        <v>0</v>
      </c>
      <c r="F21" s="18">
        <v>1.5882712302188264E-11</v>
      </c>
      <c r="G21" s="17">
        <v>0</v>
      </c>
      <c r="H21" s="17">
        <v>1.5846372418413029E-11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6.0343577596344226E-6</v>
      </c>
      <c r="D22" s="17">
        <v>1.4971525428238411E-3</v>
      </c>
      <c r="E22" s="18">
        <v>1.1065462790303515E-4</v>
      </c>
      <c r="F22" s="18">
        <v>1.4758800169853491E-3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7.5027466989214498E-6</v>
      </c>
      <c r="D26" s="17">
        <v>8.9222098028602574E-11</v>
      </c>
      <c r="E26" s="18">
        <v>-4.5092388540430881E-7</v>
      </c>
      <c r="F26" s="18">
        <v>7.9413561510941316E-11</v>
      </c>
      <c r="G26" s="17">
        <v>0</v>
      </c>
      <c r="H26" s="17">
        <v>7.9231862092065121E-11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4.8099999999999818E-3</v>
      </c>
      <c r="D27" s="26">
        <v>1</v>
      </c>
      <c r="E27" s="27">
        <v>1.9000000000000121E-3</v>
      </c>
      <c r="F27" s="27">
        <v>1</v>
      </c>
      <c r="G27" s="28">
        <v>6.7500000000000355E-3</v>
      </c>
      <c r="H27" s="26">
        <v>0.99999999999999978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297.63</v>
      </c>
      <c r="D28" s="31"/>
      <c r="E28" s="32">
        <v>117.98</v>
      </c>
      <c r="F28" s="31"/>
      <c r="G28" s="33">
        <v>420.53699999999998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4.809999999999981E-3</v>
      </c>
      <c r="D30" s="35">
        <v>1</v>
      </c>
      <c r="E30" s="15">
        <v>1.9000000000000126E-3</v>
      </c>
      <c r="F30" s="15">
        <v>1</v>
      </c>
      <c r="G30" s="35">
        <v>6.7500000000000338E-3</v>
      </c>
      <c r="H30" s="35">
        <v>1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0</v>
      </c>
      <c r="D31" s="35">
        <v>0</v>
      </c>
      <c r="E31" s="18">
        <v>0</v>
      </c>
      <c r="F31" s="15">
        <v>0</v>
      </c>
      <c r="G31" s="37">
        <v>0</v>
      </c>
      <c r="H31" s="35">
        <v>0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4.809999999999981E-3</v>
      </c>
      <c r="D32" s="38">
        <v>1</v>
      </c>
      <c r="E32" s="27">
        <v>1.9000000000000126E-3</v>
      </c>
      <c r="F32" s="27">
        <v>1</v>
      </c>
      <c r="G32" s="38">
        <v>6.7500000000000338E-3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1.1747764418909336E-3</v>
      </c>
      <c r="D34" s="35">
        <v>0.22126035499558297</v>
      </c>
      <c r="E34" s="15">
        <v>3.9611167146974335E-4</v>
      </c>
      <c r="F34" s="15">
        <v>0.23890443395148767</v>
      </c>
      <c r="G34" s="35">
        <v>1.3510594882005812E-3</v>
      </c>
      <c r="H34" s="35">
        <v>0.2412217242662672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3.6352235581090468E-3</v>
      </c>
      <c r="D35" s="35">
        <v>0.77873964500441695</v>
      </c>
      <c r="E35" s="18">
        <v>1.5038883285302693E-3</v>
      </c>
      <c r="F35" s="15">
        <v>0.76109556604851236</v>
      </c>
      <c r="G35" s="36">
        <v>5.3989405117994506E-3</v>
      </c>
      <c r="H35" s="36">
        <v>0.7587782757337328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4.8099999999999801E-3</v>
      </c>
      <c r="D36" s="28">
        <v>0.99999999999999989</v>
      </c>
      <c r="E36" s="27">
        <v>1.9000000000000126E-3</v>
      </c>
      <c r="F36" s="27">
        <v>1</v>
      </c>
      <c r="G36" s="28">
        <v>6.750000000000032E-3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3.4380212091997533E-3</v>
      </c>
      <c r="D40" s="14">
        <v>5.1304018883986606E-2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1.0311975778223821E-2</v>
      </c>
      <c r="D41" s="17">
        <v>0.74037057900353542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-2.4240330871774823E-4</v>
      </c>
      <c r="D44" s="17">
        <v>0.15987651663079716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1.4775959288958443E-4</v>
      </c>
      <c r="D45" s="17">
        <v>1.5077304661191339E-2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-2.6476878798808957E-4</v>
      </c>
      <c r="D47" s="17">
        <v>3.1907103799485255E-2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0</v>
      </c>
      <c r="D48" s="17">
        <v>0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1.5780842715333096E-11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1.1684735495080719E-4</v>
      </c>
      <c r="D54" s="17">
        <v>1.4644769235639533E-3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7.0613496919149612E-6</v>
      </c>
      <c r="D58" s="17">
        <v>8.1659598812676032E-11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1.3514493188250041E-2</v>
      </c>
      <c r="D59" s="26">
        <v>1.0000000000000002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836.14700000000005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1.3514493188250043E-2</v>
      </c>
      <c r="D62" s="35">
        <v>1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0</v>
      </c>
      <c r="D63" s="35">
        <v>0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1.3514493188250043E-2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2.9285801088043697E-3</v>
      </c>
      <c r="D66" s="35">
        <v>0.23390069050849516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1.0585913079445673E-2</v>
      </c>
      <c r="D67" s="35">
        <v>0.76609930949150484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1.3514493188250043E-2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2026-05-03T07:54:12Z</dcterms:created>
  <dcterms:modified xsi:type="dcterms:W3CDTF">2026-05-03T07:54:37Z</dcterms:modified>
</cp:coreProperties>
</file>