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3E6BE914-3F7A-44EB-B52D-B37EFB03CEFE}" xr6:coauthVersionLast="47" xr6:coauthVersionMax="47" xr10:uidLastSave="{00000000-0000-0000-0000-000000000000}"/>
  <bookViews>
    <workbookView xWindow="-120" yWindow="-120" windowWidth="29040" windowHeight="15720" xr2:uid="{84BE4E03-F383-4BA2-88FD-E29B1D41A1D3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<sst xmlns="http://schemas.openxmlformats.org/spreadsheetml/2006/main" count="72" uniqueCount="52">
  <si>
    <t xml:space="preserve">מדיניות השקעה צפויה לשנת 2025 עבור מסלול </t>
  </si>
  <si>
    <t>אלטשולר שחם השתלמות הלכה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</si>
  <si>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</si>
  <si>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</si>
  <si>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</si>
  <si>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</si>
  <si>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</si>
  <si>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</si>
  <si>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</si>
  <si>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</si>
  <si>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33%-43%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</si>
  <si>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</si>
  <si>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</si>
  <si>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</si>
  <si>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</si>
  <si>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</si>
  <si>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</si>
  <si>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</si>
  <si>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</si>
  <si>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</si>
  <si>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</si>
  <si>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</si>
  <si>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</si>
  <si>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</si>
  <si>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</si>
  <si>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</si>
  <si>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</si>
  <si>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</si>
  <si>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</si>
  <si>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</si>
  <si>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</si>
  <si>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</si>
  <si>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</si>
  <si>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</si>
  <si>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</si>
  <si>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</si>
  <si>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</si>
  <si>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</si>
  <si>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</si>
  <si>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</si>
  <si>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</si>
  <si>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</si>
  <si>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</si>
  <si>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</si>
  <si>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</si>
  <si>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</si>
  <si>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</si>
  <si>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</si>
  <si>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</si>
  <si>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</si>
  <si>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מ-23% ל-30%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</si>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</sst>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14A8E55-BF5A-4E7A-8AFD-EE71AF649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27810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9B4ABB-1976-45F5-860A-E4BF979D0513}" name="WebTBL_1" displayName="WebTBL_1" ref="A4:F19" totalsRowShown="0" headerRowDxfId="10" dataDxfId="9" headerRowBorderDxfId="7" tableBorderDxfId="8" totalsRowBorderDxfId="6">
  <autoFilter ref="A4:F19" xr:uid="{134EC30F-5388-4191-8EAC-304546A38E63}"/>
  <tableColumns count="6">
    <tableColumn id="1" xr3:uid="{066FAA04-D181-4716-803E-E87EF65A9285}" name="אפיק השקעה" dataDxfId="5"/>
    <tableColumn id="2" xr3:uid="{480D8BB4-EB5D-4C32-B4ED-7A6DD53B60CE}" name="שיעור החשיפה בפועל ליום  31/12/2024*" dataDxfId="4"/>
    <tableColumn id="3" xr3:uid="{29C94E0D-0D5A-465D-9211-9E35BE2FAB88}" name="שיעור החשיפה הצפוי לשנת 2025" dataDxfId="3"/>
    <tableColumn id="4" xr3:uid="{21FE5F0D-ACEF-4B71-8B10-3145DC5E93B5}" name="טווח סטייה" dataDxfId="2" dataCellStyle="Percent"/>
    <tableColumn id="5" xr3:uid="{7D1527DB-6315-4F24-A8C0-73F7FCF851EB}" name="גבולות שיעור החשיפה הצפויה" dataDxfId="1" dataCellStyle="Percent"/>
    <tableColumn id="6" xr3:uid="{05568A44-DF59-4338-AD5E-1E63EDBCC8E2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59CA-7574-4689-826A-46E674F53346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0.38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1.18E-2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0.4657</v>
      </c>
      <c r="C8" s="9">
        <v>0.46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7.1000000000000004E-3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1.9099999999999999E-2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8.8999999999999999E-3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7.1999999999999998E-3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2.5999999999999999E-3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3.0999999999999999E-3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0.52549999999999997</v>
      </c>
      <c r="C17" s="9">
        <f>SUM(C4:C16)</f>
        <v>1.6000000000000003</v>
      </c>
      <c r="D17" s="10"/>
      <c r="E17" s="11"/>
      <c r="F17" s="12"/>
      <c r="G17" s="23"/>
    </row>
    <row r="18" spans="1:7" x14ac:dyDescent="0.2">
      <c r="A18" s="8" t="s">
        <v>39</v>
      </c>
      <c r="B18" s="9">
        <v>0.2344</v>
      </c>
      <c r="C18" s="9">
        <v>0.22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2E-3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2" t="s">
        <v>51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EBAD3C7A-2DA8-42D2-B795-58C864C7DA1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2025-11-25T10:15:53Z</dcterms:created>
  <dcterms:modified xsi:type="dcterms:W3CDTF">2025-11-25T10:15:53Z</dcterms:modified>
</cp:coreProperties>
</file>