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25C16A15-E322-4D3A-A238-045ABEE1E0D7}" xr6:coauthVersionLast="47" xr6:coauthVersionMax="47" xr10:uidLastSave="{00000000-0000-0000-0000-000000000000}"/>
  <bookViews>
    <workbookView xWindow="28680" yWindow="-120" windowWidth="29040" windowHeight="16440" xr2:uid="{E45FFD1F-CE8B-474D-B31A-510C49254A08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<sst xmlns="http://schemas.openxmlformats.org/spreadsheetml/2006/main" count="107" uniqueCount="78">
  <si>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</si>
  <si>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</si>
  <si>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</si>
  <si>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</si>
  <si>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</si>
  <si>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מרכזית לפיצויים כללי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</si>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</sst>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55B40043-E100-48A1-91F4-EB161A8F0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BDF6-CDE1-4993-B37F-C14EB6D39864}">
  <dimension ref="A1:AI71"/>
  <sheetViews>
    <sheetView rightToLeft="1" tabSelected="1" topLeftCell="C1" workbookViewId="0">
      <selection activeCell="K3" sqref="K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1144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-9.8726170026205493E-5</v>
      </c>
      <c r="D8" s="14">
        <v>0.12963414244293012</v>
      </c>
      <c r="E8" s="15">
        <v>4.0489877491661438E-4</v>
      </c>
      <c r="F8" s="15">
        <v>0.12843336351343365</v>
      </c>
      <c r="G8" s="14">
        <v>6.4729643303412397E-4</v>
      </c>
      <c r="H8" s="14">
        <v>0.12751185428086026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9.1954650128323273E-4</v>
      </c>
      <c r="D9" s="17">
        <v>0.19309821284585024</v>
      </c>
      <c r="E9" s="18">
        <v>4.5039058723085216E-4</v>
      </c>
      <c r="F9" s="18">
        <v>0.19248355756428076</v>
      </c>
      <c r="G9" s="17">
        <v>-2.1770441982138095E-3</v>
      </c>
      <c r="H9" s="17">
        <v>0.19413958804077794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5.8944461213431541E-4</v>
      </c>
      <c r="D12" s="17">
        <v>0.21650198757548278</v>
      </c>
      <c r="E12" s="18">
        <v>-1.3341062149032105E-4</v>
      </c>
      <c r="F12" s="18">
        <v>0.2163789902689261</v>
      </c>
      <c r="G12" s="17">
        <v>-1.0284430049533832E-3</v>
      </c>
      <c r="H12" s="17">
        <v>0.22063153434843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3.8923490554922211E-5</v>
      </c>
      <c r="D13" s="17">
        <v>3.2224925856724567E-4</v>
      </c>
      <c r="E13" s="18">
        <v>-9.9447337719874702E-7</v>
      </c>
      <c r="F13" s="18">
        <v>3.1600379684330573E-4</v>
      </c>
      <c r="G13" s="17">
        <v>-1.3357696213404389E-6</v>
      </c>
      <c r="H13" s="17">
        <v>3.1154552950166689E-4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1.3922066794638928E-2</v>
      </c>
      <c r="D14" s="17">
        <v>0.31637285467336079</v>
      </c>
      <c r="E14" s="18">
        <v>1.0396397131491012E-3</v>
      </c>
      <c r="F14" s="18">
        <v>0.32161273795925166</v>
      </c>
      <c r="G14" s="17">
        <v>-1.0662169388512633E-2</v>
      </c>
      <c r="H14" s="17">
        <v>0.32596729288123838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2.7997279804990705E-3</v>
      </c>
      <c r="D15" s="17">
        <v>0.10834848642408525</v>
      </c>
      <c r="E15" s="18">
        <v>1.8807907916461126E-3</v>
      </c>
      <c r="F15" s="18">
        <v>0.10494991302910785</v>
      </c>
      <c r="G15" s="17">
        <v>-4.4091986640509683E-3</v>
      </c>
      <c r="H15" s="17">
        <v>9.8771907736877898E-2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1.513914100986601E-4</v>
      </c>
      <c r="D16" s="17">
        <v>2.0493570868854394E-2</v>
      </c>
      <c r="E16" s="18">
        <v>5.0786393437586498E-4</v>
      </c>
      <c r="F16" s="18">
        <v>1.9517641331482979E-2</v>
      </c>
      <c r="G16" s="17">
        <v>-9.3710065056804915E-4</v>
      </c>
      <c r="H16" s="17">
        <v>1.9537793194343896E-2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3.3965480533610744E-5</v>
      </c>
      <c r="D18" s="17">
        <v>2.4459243751277722E-4</v>
      </c>
      <c r="E18" s="18">
        <v>-1.4957568974349717E-5</v>
      </c>
      <c r="F18" s="18">
        <v>2.244954548602203E-4</v>
      </c>
      <c r="G18" s="17">
        <v>8.9203623629896184E-5</v>
      </c>
      <c r="H18" s="17">
        <v>3.0136394323519158E-4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6.8611822604426227E-3</v>
      </c>
      <c r="D19" s="17">
        <v>8.9465894858582352E-3</v>
      </c>
      <c r="E19" s="18">
        <v>2.0315593113589656E-3</v>
      </c>
      <c r="F19" s="18">
        <v>9.634147074870059E-3</v>
      </c>
      <c r="G19" s="17">
        <v>-1.0219089109555905E-2</v>
      </c>
      <c r="H19" s="17">
        <v>3.1509711423559658E-3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-1.6134667830276862E-4</v>
      </c>
      <c r="D20" s="17">
        <v>1.4298601925571393E-3</v>
      </c>
      <c r="E20" s="18">
        <v>3.6573912942238678E-4</v>
      </c>
      <c r="F20" s="18">
        <v>1.4967289105781638E-3</v>
      </c>
      <c r="G20" s="17">
        <v>-3.0082971397213528E-4</v>
      </c>
      <c r="H20" s="17">
        <v>1.5065981946813833E-3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-2.7074833659235789E-5</v>
      </c>
      <c r="D21" s="17">
        <v>2.7475199506454347E-3</v>
      </c>
      <c r="E21" s="18">
        <v>-5.04440093478411E-6</v>
      </c>
      <c r="F21" s="18">
        <v>2.6885532770927634E-3</v>
      </c>
      <c r="G21" s="17">
        <v>-2.3024199763962772E-5</v>
      </c>
      <c r="H21" s="17">
        <v>2.5181242273735072E-3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1.7009661281070642E-6</v>
      </c>
      <c r="D22" s="17">
        <v>5.6035380491909013E-3</v>
      </c>
      <c r="E22" s="18">
        <v>5.4565862565710405E-6</v>
      </c>
      <c r="F22" s="18">
        <v>5.5659820594769959E-3</v>
      </c>
      <c r="G22" s="17">
        <v>-1.5055095291530733E-5</v>
      </c>
      <c r="H22" s="17">
        <v>5.566176670984105E-3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9.1205753487196944E-5</v>
      </c>
      <c r="D26" s="17">
        <v>-3.7436042048952104E-3</v>
      </c>
      <c r="E26" s="18">
        <v>-1.8690696519956622E-5</v>
      </c>
      <c r="F26" s="18">
        <v>-3.302114240204579E-3</v>
      </c>
      <c r="G26" s="17">
        <v>3.1569020201015017E-5</v>
      </c>
      <c r="H26" s="17">
        <v>8.5249809339728804E-5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2.5122007567812455E-2</v>
      </c>
      <c r="D27" s="26">
        <v>1.0000000000000002</v>
      </c>
      <c r="E27" s="27">
        <v>6.5132410670598589E-3</v>
      </c>
      <c r="F27" s="27">
        <v>0.99999999999999978</v>
      </c>
      <c r="G27" s="28">
        <v>-2.9005220717638679E-2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3786.538</v>
      </c>
      <c r="D28" s="31"/>
      <c r="E28" s="32">
        <v>1005.728</v>
      </c>
      <c r="F28" s="31"/>
      <c r="G28" s="33">
        <v>-4489.5680000000002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2.0290063745297657E-2</v>
      </c>
      <c r="D30" s="35">
        <v>0.73491460947995146</v>
      </c>
      <c r="E30" s="15">
        <v>1.5924376589936911E-3</v>
      </c>
      <c r="F30" s="15">
        <v>0.73943891724491662</v>
      </c>
      <c r="G30" s="35">
        <v>-7.7426996467682896E-3</v>
      </c>
      <c r="H30" s="35">
        <v>0.74891257204336947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4.8319438225148045E-3</v>
      </c>
      <c r="D31" s="35">
        <v>0.26508539052004854</v>
      </c>
      <c r="E31" s="18">
        <v>4.9208034080661699E-3</v>
      </c>
      <c r="F31" s="15">
        <v>0.26056108275508344</v>
      </c>
      <c r="G31" s="37">
        <v>-2.1262521070870372E-2</v>
      </c>
      <c r="H31" s="35">
        <v>0.25108742795663058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2.5122007567812462E-2</v>
      </c>
      <c r="D32" s="38">
        <v>1</v>
      </c>
      <c r="E32" s="27">
        <v>6.5132410670598606E-3</v>
      </c>
      <c r="F32" s="27">
        <v>1</v>
      </c>
      <c r="G32" s="38">
        <v>-2.9005220717638662E-2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1.971298575136279E-2</v>
      </c>
      <c r="D34" s="35">
        <v>0.98809041377531326</v>
      </c>
      <c r="E34" s="15">
        <v>6.3820578679498587E-3</v>
      </c>
      <c r="F34" s="15">
        <v>0.98797019162650157</v>
      </c>
      <c r="G34" s="35">
        <v>-2.4251448023163112E-2</v>
      </c>
      <c r="H34" s="35">
        <v>0.98792066384540078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5.4090218164496735E-3</v>
      </c>
      <c r="D35" s="35">
        <v>1.1909586224686627E-2</v>
      </c>
      <c r="E35" s="18">
        <v>1.3118319911000457E-4</v>
      </c>
      <c r="F35" s="15">
        <v>1.2029808373498461E-2</v>
      </c>
      <c r="G35" s="36">
        <v>-4.7537726944755611E-3</v>
      </c>
      <c r="H35" s="36">
        <v>1.2079336154599237E-2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2.5122007567812465E-2</v>
      </c>
      <c r="D36" s="28">
        <v>0.99999999999999989</v>
      </c>
      <c r="E36" s="27">
        <v>6.5132410670598632E-3</v>
      </c>
      <c r="F36" s="27">
        <v>1</v>
      </c>
      <c r="G36" s="28">
        <v>-2.9005220717638672E-2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8.9779066325662582E-4</v>
      </c>
      <c r="D40" s="14">
        <v>0.12851431063532778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-8.5708424629632365E-4</v>
      </c>
      <c r="D41" s="17">
        <v>0.19326222737503029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-6.065041966627873E-4</v>
      </c>
      <c r="D44" s="17">
        <v>0.21789344395507704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3.4450564104435693E-5</v>
      </c>
      <c r="D45" s="17">
        <v>3.165407740742032E-4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3.911088971886769E-3</v>
      </c>
      <c r="D46" s="17">
        <v>0.32137500134061342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2.4094038003913729E-4</v>
      </c>
      <c r="D47" s="17">
        <v>0.10394210675078792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-2.9468628920810094E-4</v>
      </c>
      <c r="D48" s="17">
        <v>1.9849917001768545E-2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1.0187667653111882E-4</v>
      </c>
      <c r="D50" s="17">
        <v>2.5782813816177026E-4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-1.4855999197502029E-3</v>
      </c>
      <c r="D51" s="17">
        <v>7.1586284200728162E-3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-1.022113697191311E-4</v>
      </c>
      <c r="D52" s="17">
        <v>1.4778600637890182E-3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-5.8371252499597857E-5</v>
      </c>
      <c r="D53" s="17">
        <v>2.6491561665974044E-3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-8.3600622428038942E-6</v>
      </c>
      <c r="D54" s="17">
        <v>5.5785675160640279E-3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9.7990320766716874E-5</v>
      </c>
      <c r="D58" s="17">
        <v>-2.2755881373643181E-3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1.871320240205856E-3</v>
      </c>
      <c r="D59" s="26">
        <v>1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302.69799999999998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1.3764170633710882E-2</v>
      </c>
      <c r="D62" s="35">
        <v>0.74121340175393324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-1.1892850393505027E-2</v>
      </c>
      <c r="D63" s="35">
        <v>0.2587865982460667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1.8713202402058544E-3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1.1915252354135391E-3</v>
      </c>
      <c r="D66" s="35">
        <v>0.98799310284061714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6.7979500479231668E-4</v>
      </c>
      <c r="D67" s="35">
        <v>1.2006897159382943E-2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1.8713202402058557E-3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2026-05-03T07:42:22Z</dcterms:created>
  <dcterms:modified xsi:type="dcterms:W3CDTF">2026-05-03T07:42:51Z</dcterms:modified>
</cp:coreProperties>
</file>