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97FD2842-E8C5-4302-997B-3AEB3FDC97F0}" xr6:coauthVersionLast="47" xr6:coauthVersionMax="47" xr10:uidLastSave="{00000000-0000-0000-0000-000000000000}"/>
  <bookViews>
    <workbookView xWindow="28680" yWindow="-120" windowWidth="29040" windowHeight="16440" xr2:uid="{0A16388D-1B52-47C2-BE67-DFA132364D58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<sst xmlns="http://schemas.openxmlformats.org/spreadsheetml/2006/main" count="107" uniqueCount="78">
  <si>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</si>
  <si>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</si>
  <si>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</si>
  <si>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</si>
  <si>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</si>
  <si>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מרכזית לפיצויים עד10% מניות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</si>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</sst>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C98BC9F-3835-405D-BAC1-9E29EFAA5D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03DB-532A-429F-9C2E-8574DD77FE11}">
  <dimension ref="A1:AI71"/>
  <sheetViews>
    <sheetView rightToLeft="1" tabSelected="1" topLeftCell="C1" workbookViewId="0">
      <selection activeCell="I3" sqref="I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1145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-3.0471906768985557E-4</v>
      </c>
      <c r="D8" s="14">
        <v>3.298994977612018E-2</v>
      </c>
      <c r="E8" s="15">
        <v>1.3453697359261331E-4</v>
      </c>
      <c r="F8" s="15">
        <v>2.9892213696926975E-2</v>
      </c>
      <c r="G8" s="14">
        <v>2.4036662756151488E-4</v>
      </c>
      <c r="H8" s="14">
        <v>3.1116015079536301E-2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1.9570300995878668E-3</v>
      </c>
      <c r="D9" s="17">
        <v>0.43848043663923658</v>
      </c>
      <c r="E9" s="18">
        <v>1.0534840773385543E-3</v>
      </c>
      <c r="F9" s="18">
        <v>0.43356489383686037</v>
      </c>
      <c r="G9" s="17">
        <v>-4.8849615091775571E-3</v>
      </c>
      <c r="H9" s="17">
        <v>0.4340653490873152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5.2290420629174002E-4</v>
      </c>
      <c r="D12" s="17">
        <v>0.31857534636490503</v>
      </c>
      <c r="E12" s="18">
        <v>-7.7684143534964903E-5</v>
      </c>
      <c r="F12" s="18">
        <v>0.32957435653846978</v>
      </c>
      <c r="G12" s="17">
        <v>-1.9098394887978728E-3</v>
      </c>
      <c r="H12" s="17">
        <v>0.33356352979663517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2.6213037420382925E-5</v>
      </c>
      <c r="D13" s="17">
        <v>2.1424097654339433E-3</v>
      </c>
      <c r="E13" s="18">
        <v>-7.0214138248178285E-6</v>
      </c>
      <c r="F13" s="18">
        <v>2.1883349009167324E-3</v>
      </c>
      <c r="G13" s="17">
        <v>-9.228865923747493E-6</v>
      </c>
      <c r="H13" s="17">
        <v>2.1419560825744733E-3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2.0687265653527146E-3</v>
      </c>
      <c r="D14" s="17">
        <v>5.834753472866186E-2</v>
      </c>
      <c r="E14" s="18">
        <v>1.3854876125224863E-4</v>
      </c>
      <c r="F14" s="18">
        <v>5.9364311165782405E-2</v>
      </c>
      <c r="G14" s="17">
        <v>-2.0030391674364899E-3</v>
      </c>
      <c r="H14" s="17">
        <v>5.9673719283607041E-2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5.0850242335576448E-4</v>
      </c>
      <c r="D15" s="17">
        <v>5.5848332178052129E-2</v>
      </c>
      <c r="E15" s="18">
        <v>3.6478240452549212E-4</v>
      </c>
      <c r="F15" s="18">
        <v>5.4888316391482062E-2</v>
      </c>
      <c r="G15" s="17">
        <v>-9.7102834826402241E-4</v>
      </c>
      <c r="H15" s="17">
        <v>5.1934672178442734E-2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-6.5716982848877149E-4</v>
      </c>
      <c r="D16" s="17">
        <v>3.4448086213677759E-2</v>
      </c>
      <c r="E16" s="18">
        <v>3.7943273984816474E-4</v>
      </c>
      <c r="F16" s="18">
        <v>3.0022347817832425E-2</v>
      </c>
      <c r="G16" s="17">
        <v>-3.3056236176870138E-4</v>
      </c>
      <c r="H16" s="17">
        <v>2.9813813526744649E-2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-4.3667831667553296E-7</v>
      </c>
      <c r="D17" s="17">
        <v>4.6497495587406978E-4</v>
      </c>
      <c r="E17" s="18">
        <v>0</v>
      </c>
      <c r="F17" s="18">
        <v>4.6177482953092862E-4</v>
      </c>
      <c r="G17" s="17">
        <v>-1.8534348052554432E-6</v>
      </c>
      <c r="H17" s="17">
        <v>4.5656956091931689E-4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5.1536273740825904E-6</v>
      </c>
      <c r="D18" s="17">
        <v>3.9559187932924971E-5</v>
      </c>
      <c r="E18" s="18">
        <v>-2.730986446527773E-6</v>
      </c>
      <c r="F18" s="18">
        <v>4.0202746574185454E-5</v>
      </c>
      <c r="G18" s="17">
        <v>1.5937735643399255E-5</v>
      </c>
      <c r="H18" s="17">
        <v>5.3580548680923103E-5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3.8207360430777895E-3</v>
      </c>
      <c r="D19" s="17">
        <v>6.7490868554714416E-3</v>
      </c>
      <c r="E19" s="18">
        <v>2.6068837404243697E-4</v>
      </c>
      <c r="F19" s="18">
        <v>6.83992230122186E-3</v>
      </c>
      <c r="G19" s="17">
        <v>-3.1998259326116831E-3</v>
      </c>
      <c r="H19" s="17">
        <v>4.2985577936666885E-3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-2.4551216484646415E-4</v>
      </c>
      <c r="D20" s="17">
        <v>-1.3312363662868973E-4</v>
      </c>
      <c r="E20" s="18">
        <v>2.3069343213533345E-4</v>
      </c>
      <c r="F20" s="18">
        <v>-1.404113206618996E-4</v>
      </c>
      <c r="G20" s="17">
        <v>-7.7291654455648423E-5</v>
      </c>
      <c r="H20" s="17">
        <v>-1.5012144430289498E-4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-7.1099841707596815E-5</v>
      </c>
      <c r="D21" s="17">
        <v>1.0276189638665043E-2</v>
      </c>
      <c r="E21" s="18">
        <v>-1.0226925437775374E-5</v>
      </c>
      <c r="F21" s="18">
        <v>1.0042536662961662E-2</v>
      </c>
      <c r="G21" s="17">
        <v>-8.1745766472752357E-5</v>
      </c>
      <c r="H21" s="17">
        <v>9.6931046519447492E-3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2.774861173741199E-5</v>
      </c>
      <c r="D22" s="17">
        <v>4.2883804550798446E-2</v>
      </c>
      <c r="E22" s="18">
        <v>1.2019134705668025E-5</v>
      </c>
      <c r="F22" s="18">
        <v>4.4320554041156798E-2</v>
      </c>
      <c r="G22" s="17">
        <v>-1.2443486901341096E-4</v>
      </c>
      <c r="H22" s="17">
        <v>4.4066239630767376E-2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-1.2176115365219146E-5</v>
      </c>
      <c r="D26" s="17">
        <v>-1.112587218200964E-3</v>
      </c>
      <c r="E26" s="18">
        <v>7.8534261613638519E-6</v>
      </c>
      <c r="F26" s="18">
        <v>-1.0593536090542839E-3</v>
      </c>
      <c r="G26" s="17">
        <v>2.6448198271754092E-5</v>
      </c>
      <c r="H26" s="17">
        <v>-7.2698577653164116E-4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7.6459009177831695E-3</v>
      </c>
      <c r="D27" s="26">
        <v>0.99999999999999978</v>
      </c>
      <c r="E27" s="27">
        <v>2.4843758543577898E-3</v>
      </c>
      <c r="F27" s="27">
        <v>1.0000000000000002</v>
      </c>
      <c r="G27" s="28">
        <v>-1.3311058837250474E-2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609.96900000000005</v>
      </c>
      <c r="D28" s="31"/>
      <c r="E28" s="32">
        <v>191.92599999999999</v>
      </c>
      <c r="F28" s="31"/>
      <c r="G28" s="33">
        <v>-1028.652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9.1909115514958017E-3</v>
      </c>
      <c r="D30" s="35">
        <v>0.82407069258561905</v>
      </c>
      <c r="E30" s="15">
        <v>-1.361556336327613E-4</v>
      </c>
      <c r="F30" s="15">
        <v>0.83486977861213285</v>
      </c>
      <c r="G30" s="35">
        <v>-7.6632865424649237E-3</v>
      </c>
      <c r="H30" s="35">
        <v>0.83793201764236458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-1.5450106337126376E-3</v>
      </c>
      <c r="D31" s="35">
        <v>0.17592930741438104</v>
      </c>
      <c r="E31" s="18">
        <v>2.6205314879905492E-3</v>
      </c>
      <c r="F31" s="15">
        <v>0.16513022138786723</v>
      </c>
      <c r="G31" s="37">
        <v>-5.6477722947855533E-3</v>
      </c>
      <c r="H31" s="35">
        <v>0.16206798235763548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7.6459009177831643E-3</v>
      </c>
      <c r="D32" s="38">
        <v>1</v>
      </c>
      <c r="E32" s="27">
        <v>2.4843758543577877E-3</v>
      </c>
      <c r="F32" s="27">
        <v>1</v>
      </c>
      <c r="G32" s="38">
        <v>-1.3311058837250478E-2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4.0696372694378324E-3</v>
      </c>
      <c r="D34" s="35">
        <v>0.9444584999288983</v>
      </c>
      <c r="E34" s="15">
        <v>2.8929363625594408E-3</v>
      </c>
      <c r="F34" s="15">
        <v>0.94304941025737032</v>
      </c>
      <c r="G34" s="35">
        <v>-1.1276821082438382E-2</v>
      </c>
      <c r="H34" s="35">
        <v>0.94450303442392258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3.5762636483453328E-3</v>
      </c>
      <c r="D35" s="35">
        <v>5.5541500071101653E-2</v>
      </c>
      <c r="E35" s="18">
        <v>-4.085605082016512E-4</v>
      </c>
      <c r="F35" s="15">
        <v>5.6950589742629738E-2</v>
      </c>
      <c r="G35" s="36">
        <v>-2.0342377548120921E-3</v>
      </c>
      <c r="H35" s="36">
        <v>5.5496965576077507E-2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7.6459009177831652E-3</v>
      </c>
      <c r="D36" s="28">
        <v>1</v>
      </c>
      <c r="E36" s="27">
        <v>2.4843758543577898E-3</v>
      </c>
      <c r="F36" s="27">
        <v>1</v>
      </c>
      <c r="G36" s="28">
        <v>-1.3311058837250474E-2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6.9032007925432092E-5</v>
      </c>
      <c r="D40" s="14">
        <v>3.1370600621273816E-2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-1.9159219418876999E-3</v>
      </c>
      <c r="D41" s="17">
        <v>0.43541585671085559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-1.4878916747012145E-3</v>
      </c>
      <c r="D44" s="17">
        <v>0.32718692596470361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9.8102498793365871E-6</v>
      </c>
      <c r="D45" s="17">
        <v>2.1567219868695109E-3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1.9704498580088792E-4</v>
      </c>
      <c r="D46" s="17">
        <v>5.9123228091889676E-2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-9.9909060398128022E-5</v>
      </c>
      <c r="D47" s="17">
        <v>5.4202055630918199E-2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-6.1774931953813023E-4</v>
      </c>
      <c r="D48" s="17">
        <v>3.146254970255126E-2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-2.3250871160538097E-6</v>
      </c>
      <c r="D49" s="17">
        <v>4.6108063440015654E-4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1.8079999393274071E-5</v>
      </c>
      <c r="D50" s="17">
        <v>4.4576463670730732E-5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8.5625190753135653E-4</v>
      </c>
      <c r="D51" s="17">
        <v>5.9362618627774215E-3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-9.3573441095437418E-5</v>
      </c>
      <c r="D52" s="17">
        <v>-1.4125606761532049E-4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-1.6555550434575194E-4</v>
      </c>
      <c r="D53" s="17">
        <v>1.0002366248540282E-2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-8.596485206362577E-5</v>
      </c>
      <c r="D54" s="17">
        <v>4.3742444483221996E-2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2.1787399534987654E-5</v>
      </c>
      <c r="D58" s="17">
        <v>-9.6341233405690689E-4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-3.2968843310807665E-3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-226.75700000000001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1.312924101922912E-3</v>
      </c>
      <c r="D62" s="35">
        <v>0.83223235837783205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-4.6098084330036789E-3</v>
      </c>
      <c r="D63" s="35">
        <v>0.16776764162216801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-3.2968843310807669E-3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-4.4140009023277468E-3</v>
      </c>
      <c r="D66" s="35">
        <v>0.94402987990439935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1.1171165712469794E-3</v>
      </c>
      <c r="D67" s="35">
        <v>5.5970120095600567E-2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-3.2968843310807673E-3</v>
      </c>
      <c r="D68" s="28">
        <v>0.99999999999999989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2026-05-03T07:52:45Z</dcterms:created>
  <dcterms:modified xsi:type="dcterms:W3CDTF">2026-05-03T07:53:15Z</dcterms:modified>
</cp:coreProperties>
</file>