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746222DA-486E-42A8-8180-3A5BA6885BAD}" xr6:coauthVersionLast="47" xr6:coauthVersionMax="47" xr10:uidLastSave="{00000000-0000-0000-0000-000000000000}"/>
  <bookViews>
    <workbookView xWindow="28680" yWindow="-120" windowWidth="29040" windowHeight="16440" xr2:uid="{CB3F86E0-EB54-4C8F-B3AC-6294EBB3257B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<sst xmlns="http://schemas.openxmlformats.org/spreadsheetml/2006/main" count="107" uniqueCount="78">
  <si>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</si>
  <si>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</si>
  <si>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</si>
  <si>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</si>
  <si>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</si>
  <si>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מרכזית לפיצויים ללא מניות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</si>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</sst>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7D3A5F5-5053-45D5-B06B-9C38E02C7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AF47-F5D2-4495-BE67-3E50E4136C8C}">
  <sheetPr codeName="גיליון58"/>
  <dimension ref="A1:AI71"/>
  <sheetViews>
    <sheetView rightToLeft="1" tabSelected="1" topLeftCell="C1" workbookViewId="0">
      <selection activeCell="J3" sqref="J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1374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-9.9142132117313706E-5</v>
      </c>
      <c r="D8" s="14">
        <v>3.6167966596493822E-2</v>
      </c>
      <c r="E8" s="15">
        <v>1.297272117763096E-4</v>
      </c>
      <c r="F8" s="15">
        <v>3.4446659931841407E-2</v>
      </c>
      <c r="G8" s="14">
        <v>1.0723170995466896E-4</v>
      </c>
      <c r="H8" s="14">
        <v>3.4933224447707197E-2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4.7815521048313525E-3</v>
      </c>
      <c r="D9" s="17">
        <v>0.94088212021409867</v>
      </c>
      <c r="E9" s="18">
        <v>2.0580139317070692E-3</v>
      </c>
      <c r="F9" s="18">
        <v>0.94309219290345425</v>
      </c>
      <c r="G9" s="17">
        <v>-1.0774395171756192E-2</v>
      </c>
      <c r="H9" s="17">
        <v>0.94275081154843932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2.2031550201502566E-5</v>
      </c>
      <c r="D12" s="17">
        <v>5.6583002141862423E-3</v>
      </c>
      <c r="E12" s="18">
        <v>-5.9946360317339855E-6</v>
      </c>
      <c r="F12" s="18">
        <v>5.6578640238818777E-3</v>
      </c>
      <c r="G12" s="17">
        <v>-2.0783004507138058E-5</v>
      </c>
      <c r="H12" s="17">
        <v>5.7807303627611956E-3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-6.7434218530144696E-5</v>
      </c>
      <c r="D13" s="17">
        <v>1.1583937302526057E-2</v>
      </c>
      <c r="E13" s="18">
        <v>-3.5694558431886908E-5</v>
      </c>
      <c r="F13" s="18">
        <v>1.1477932650030163E-2</v>
      </c>
      <c r="G13" s="17">
        <v>-2.2053956700909578E-5</v>
      </c>
      <c r="H13" s="17">
        <v>1.1668630473170296E-2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3.6182031138552429E-6</v>
      </c>
      <c r="D15" s="17">
        <v>7.2451615095632939E-4</v>
      </c>
      <c r="E15" s="18">
        <v>-1.6144828873140015E-6</v>
      </c>
      <c r="F15" s="18">
        <v>7.2682417236984826E-4</v>
      </c>
      <c r="G15" s="17">
        <v>-3.1967777926253572E-6</v>
      </c>
      <c r="H15" s="17">
        <v>6.9408641531820345E-4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1.5601261958340146E-3</v>
      </c>
      <c r="D19" s="17">
        <v>3.9111295009330149E-3</v>
      </c>
      <c r="E19" s="18">
        <v>2.2248570488496279E-4</v>
      </c>
      <c r="F19" s="18">
        <v>4.7460028725499568E-3</v>
      </c>
      <c r="G19" s="17">
        <v>-1.4393773911647021E-3</v>
      </c>
      <c r="H19" s="17">
        <v>4.0109606576614332E-3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-7.1237317848399424E-5</v>
      </c>
      <c r="D20" s="17">
        <v>7.185967864533595E-5</v>
      </c>
      <c r="E20" s="18">
        <v>3.3503181077902412E-4</v>
      </c>
      <c r="F20" s="18">
        <v>1.3285791253547476E-4</v>
      </c>
      <c r="G20" s="17">
        <v>-3.977066605104649E-4</v>
      </c>
      <c r="H20" s="17">
        <v>2.4369106169028904E-5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-9.7201248869525404E-5</v>
      </c>
      <c r="D26" s="17">
        <v>1.0001703421606916E-3</v>
      </c>
      <c r="E26" s="18">
        <v>2.4986020496328472E-5</v>
      </c>
      <c r="F26" s="18">
        <v>-2.8033446666313818E-4</v>
      </c>
      <c r="G26" s="17">
        <v>7.2201596053805727E-5</v>
      </c>
      <c r="H26" s="17">
        <v>1.3718698877353622E-4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6.0323131366153424E-3</v>
      </c>
      <c r="D27" s="26">
        <v>1</v>
      </c>
      <c r="E27" s="27">
        <v>2.7269410022927594E-3</v>
      </c>
      <c r="F27" s="27">
        <v>0.99999999999999978</v>
      </c>
      <c r="G27" s="28">
        <v>-1.2478079656423556E-2</v>
      </c>
      <c r="H27" s="26">
        <v>1.0000000000000002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174.566</v>
      </c>
      <c r="D28" s="31"/>
      <c r="E28" s="32">
        <v>79.412999999999997</v>
      </c>
      <c r="F28" s="31"/>
      <c r="G28" s="33">
        <v>-356.55599999999998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7.9113811819959776E-3</v>
      </c>
      <c r="D30" s="35">
        <v>0.9453373757321506</v>
      </c>
      <c r="E30" s="15">
        <v>5.4254168045309037E-4</v>
      </c>
      <c r="F30" s="15">
        <v>0.94582232994371473</v>
      </c>
      <c r="G30" s="35">
        <v>-1.0639373701372381E-2</v>
      </c>
      <c r="H30" s="35">
        <v>0.94700256658050663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-1.8790680453806387E-3</v>
      </c>
      <c r="D31" s="35">
        <v>5.4662624267849451E-2</v>
      </c>
      <c r="E31" s="18">
        <v>2.1843993218396683E-3</v>
      </c>
      <c r="F31" s="15">
        <v>5.4177670056285328E-2</v>
      </c>
      <c r="G31" s="37">
        <v>-1.8387059550511843E-3</v>
      </c>
      <c r="H31" s="35">
        <v>5.2997433419493388E-2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6.0323131366153389E-3</v>
      </c>
      <c r="D32" s="38">
        <v>1</v>
      </c>
      <c r="E32" s="27">
        <v>2.7269410022927585E-3</v>
      </c>
      <c r="F32" s="27">
        <v>1</v>
      </c>
      <c r="G32" s="38">
        <v>-1.2478079656423564E-2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4.4458116248111534E-3</v>
      </c>
      <c r="D34" s="35">
        <v>0.98322105912851965</v>
      </c>
      <c r="E34" s="15">
        <v>3.1626693832860725E-3</v>
      </c>
      <c r="F34" s="15">
        <v>0.98399927265162135</v>
      </c>
      <c r="G34" s="35">
        <v>-1.172842221703296E-2</v>
      </c>
      <c r="H34" s="35">
        <v>0.98371930987836143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1.586501511804189E-3</v>
      </c>
      <c r="D35" s="35">
        <v>1.6778940871480366E-2</v>
      </c>
      <c r="E35" s="18">
        <v>-4.3572838099331321E-4</v>
      </c>
      <c r="F35" s="15">
        <v>1.600072734837862E-2</v>
      </c>
      <c r="G35" s="36">
        <v>-7.4965743939060141E-4</v>
      </c>
      <c r="H35" s="36">
        <v>1.6280690121638589E-2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6.0323131366153424E-3</v>
      </c>
      <c r="D36" s="28">
        <v>1</v>
      </c>
      <c r="E36" s="27">
        <v>2.7269410022927594E-3</v>
      </c>
      <c r="F36" s="27">
        <v>1</v>
      </c>
      <c r="G36" s="28">
        <v>-1.2478079656423561E-2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1.370303780244906E-4</v>
      </c>
      <c r="D40" s="14">
        <v>3.5190819026771937E-2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-4.0213282768148959E-3</v>
      </c>
      <c r="D41" s="17">
        <v>0.94223459344809313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-4.7733123538413569E-6</v>
      </c>
      <c r="D44" s="17">
        <v>5.7004468415742526E-3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-1.2588368936221748E-4</v>
      </c>
      <c r="D45" s="17">
        <v>1.1579276527740833E-2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-1.1997952275170271E-6</v>
      </c>
      <c r="D47" s="17">
        <v>7.1474439983093541E-4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3.3909293852428068E-4</v>
      </c>
      <c r="D51" s="17">
        <v>4.212702556693055E-3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-1.347965354402559E-4</v>
      </c>
      <c r="D52" s="17">
        <v>7.4971430850636036E-5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-2.1395151659089368E-8</v>
      </c>
      <c r="D58" s="17">
        <v>2.9244576844525514E-4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-3.8118796878016149E-3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-102.577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-2.2727572121420694E-3</v>
      </c>
      <c r="D62" s="35">
        <v>0.94606766268443809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-1.5391224756595464E-3</v>
      </c>
      <c r="D63" s="35">
        <v>5.3932337315561914E-2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-3.8118796878016158E-3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-4.2100365893100161E-3</v>
      </c>
      <c r="D66" s="35">
        <v>0.98364211581037486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3.9815690150839993E-4</v>
      </c>
      <c r="D67" s="35">
        <v>1.6357884189625114E-2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-3.8118796878016162E-3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2026-05-03T07:58:14Z</dcterms:created>
  <dcterms:modified xsi:type="dcterms:W3CDTF">2026-05-03T07:58:38Z</dcterms:modified>
</cp:coreProperties>
</file>