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9A7B1A34-A329-440C-8015-83A8A3C97D1D}" xr6:coauthVersionLast="47" xr6:coauthVersionMax="47" xr10:uidLastSave="{00000000-0000-0000-0000-000000000000}"/>
  <bookViews>
    <workbookView xWindow="28680" yWindow="-120" windowWidth="29040" windowHeight="16440" xr2:uid="{7B50F0E1-298D-411F-86E1-0456DF47C42A}"/>
  </bookViews>
  <sheets>
    <sheet name="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<sst xmlns="http://schemas.openxmlformats.org/spreadsheetml/2006/main" count="107" uniqueCount="78">
  <si>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</si>
  <si>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</si>
  <si>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</si>
  <si>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</si>
  <si>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</si>
  <si>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השתלמות עוקב מדדים גמיש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</si>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</sst>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C379BDB5-4D9E-414C-B6C5-8412B1C89A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77D87-0B97-4152-9D1E-224527BB2A22}">
  <dimension ref="A1:AI71"/>
  <sheetViews>
    <sheetView rightToLeft="1" tabSelected="1" workbookViewId="0">
      <selection activeCell="D26" sqref="D26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11408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-5.2704166408811476E-5</v>
      </c>
      <c r="D8" s="14">
        <v>1.0069646509016112E-2</v>
      </c>
      <c r="E8" s="15">
        <v>2.8730912450342467E-5</v>
      </c>
      <c r="F8" s="15">
        <v>9.9056063714330431E-3</v>
      </c>
      <c r="G8" s="14">
        <v>3.3476427411201744E-5</v>
      </c>
      <c r="H8" s="14">
        <v>9.9290613033201323E-3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0</v>
      </c>
      <c r="H9" s="17">
        <v>0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-8.1729915293868289E-10</v>
      </c>
      <c r="D12" s="17">
        <v>0</v>
      </c>
      <c r="E12" s="18">
        <v>-8.3752004223524849E-10</v>
      </c>
      <c r="F12" s="18">
        <v>0</v>
      </c>
      <c r="G12" s="17">
        <v>-7.839799562534937E-10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1.8451154124914041E-18</v>
      </c>
      <c r="D14" s="17">
        <v>0</v>
      </c>
      <c r="E14" s="18">
        <v>0</v>
      </c>
      <c r="F14" s="18">
        <v>0</v>
      </c>
      <c r="G14" s="17">
        <v>0</v>
      </c>
      <c r="H14" s="17">
        <v>3.9511975809468331E-18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2.0740241759578917E-2</v>
      </c>
      <c r="D15" s="17">
        <v>0.83236533772844257</v>
      </c>
      <c r="E15" s="18">
        <v>4.9252382707488185E-3</v>
      </c>
      <c r="F15" s="18">
        <v>0.833043615502711</v>
      </c>
      <c r="G15" s="17">
        <v>-2.2420437569616963E-2</v>
      </c>
      <c r="H15" s="17">
        <v>0.83140459872613726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1.8480328143864275E-3</v>
      </c>
      <c r="D16" s="17">
        <v>0.15756501576254123</v>
      </c>
      <c r="E16" s="18">
        <v>-5.7839134723252435E-4</v>
      </c>
      <c r="F16" s="18">
        <v>0.15705077812585599</v>
      </c>
      <c r="G16" s="17">
        <v>-7.6898332146635548E-4</v>
      </c>
      <c r="H16" s="17">
        <v>0.15866633997054266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0</v>
      </c>
      <c r="D19" s="17">
        <v>0</v>
      </c>
      <c r="E19" s="18">
        <v>0</v>
      </c>
      <c r="F19" s="18">
        <v>0</v>
      </c>
      <c r="G19" s="17">
        <v>0</v>
      </c>
      <c r="H19" s="17">
        <v>0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0</v>
      </c>
      <c r="D26" s="17">
        <v>0</v>
      </c>
      <c r="E26" s="18">
        <v>0</v>
      </c>
      <c r="F26" s="18">
        <v>0</v>
      </c>
      <c r="G26" s="17">
        <v>0</v>
      </c>
      <c r="H26" s="17">
        <v>0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2.2535569590257383E-2</v>
      </c>
      <c r="D27" s="26">
        <v>0.99999999999999989</v>
      </c>
      <c r="E27" s="27">
        <v>4.3755769984465944E-3</v>
      </c>
      <c r="F27" s="27">
        <v>1</v>
      </c>
      <c r="G27" s="28">
        <v>-2.3155945247652073E-2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22888.028999999999</v>
      </c>
      <c r="D28" s="31"/>
      <c r="E28" s="32">
        <v>4506.1959999999999</v>
      </c>
      <c r="F28" s="31"/>
      <c r="G28" s="33">
        <v>-23967.602999999999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2.2103106111337815E-2</v>
      </c>
      <c r="D30" s="35">
        <v>0.9906073105917218</v>
      </c>
      <c r="E30" s="15">
        <v>4.0827197574918222E-3</v>
      </c>
      <c r="F30" s="15">
        <v>0.99036117920746813</v>
      </c>
      <c r="G30" s="35">
        <v>-2.2536016244560454E-2</v>
      </c>
      <c r="H30" s="35">
        <v>0.99059268410249579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4.3246347891956211E-4</v>
      </c>
      <c r="D31" s="35">
        <v>9.3926894082782195E-3</v>
      </c>
      <c r="E31" s="18">
        <v>2.928572409547717E-4</v>
      </c>
      <c r="F31" s="15">
        <v>9.6388207925318225E-3</v>
      </c>
      <c r="G31" s="37">
        <v>-6.1992900309162176E-4</v>
      </c>
      <c r="H31" s="35">
        <v>9.4073158975041486E-3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2.2535569590257376E-2</v>
      </c>
      <c r="D32" s="38">
        <v>1</v>
      </c>
      <c r="E32" s="27">
        <v>4.3755769984465936E-3</v>
      </c>
      <c r="F32" s="27">
        <v>1</v>
      </c>
      <c r="G32" s="38">
        <v>-2.3155945247652077E-2</v>
      </c>
      <c r="H32" s="38">
        <v>0.99999999999999989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2.253556959025738E-2</v>
      </c>
      <c r="D34" s="35">
        <v>1</v>
      </c>
      <c r="E34" s="15">
        <v>4.2756566466104406E-3</v>
      </c>
      <c r="F34" s="15">
        <v>1</v>
      </c>
      <c r="G34" s="35">
        <v>-2.3200643594530342E-2</v>
      </c>
      <c r="H34" s="35">
        <v>1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0</v>
      </c>
      <c r="D35" s="35">
        <v>0</v>
      </c>
      <c r="E35" s="18">
        <v>9.992035183615394E-5</v>
      </c>
      <c r="F35" s="15">
        <v>0</v>
      </c>
      <c r="G35" s="36">
        <v>4.4698346878264629E-5</v>
      </c>
      <c r="H35" s="36">
        <v>0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2.253556959025738E-2</v>
      </c>
      <c r="D36" s="28">
        <v>1</v>
      </c>
      <c r="E36" s="27">
        <v>4.3755769984465944E-3</v>
      </c>
      <c r="F36" s="27">
        <v>1</v>
      </c>
      <c r="G36" s="28">
        <v>-2.3155945247652077E-2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9.3582024040455495E-6</v>
      </c>
      <c r="D40" s="14">
        <v>9.9685425121572684E-3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0</v>
      </c>
      <c r="D41" s="17">
        <v>0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-2.4754174389184294E-9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1.3699450682280378E-18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2.7278882562970777E-3</v>
      </c>
      <c r="D47" s="17">
        <v>0.83224873664422705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4.91127122840159E-4</v>
      </c>
      <c r="D48" s="17">
        <v>0.15778272084361566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0</v>
      </c>
      <c r="D51" s="17">
        <v>0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0</v>
      </c>
      <c r="D58" s="17">
        <v>0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3.2283711061238435E-3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3426.6219999999998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3.1240967096379285E-3</v>
      </c>
      <c r="D62" s="35">
        <v>0.99052367543107822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1.0427439648591433E-4</v>
      </c>
      <c r="D63" s="35">
        <v>9.4763245689217304E-3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3.2283711061238431E-3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3.0836993585137604E-3</v>
      </c>
      <c r="D66" s="35">
        <v>1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1.4467174761008251E-4</v>
      </c>
      <c r="D67" s="35">
        <v>0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3.2283711061238431E-3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2026-05-03T07:19:21Z</dcterms:created>
  <dcterms:modified xsi:type="dcterms:W3CDTF">2026-05-03T07:19:55Z</dcterms:modified>
</cp:coreProperties>
</file>