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0415"/>
  <workbookPr defaultThemeVersion="124226"/>
  <mc:AlternateContent xmlns:mc="http://schemas.openxmlformats.org/markup-compatibility/2006">
    <mc:Choice Requires="x15">
      <x15ac:absPath xmlns:x15ac="http://schemas.microsoft.com/office/spreadsheetml/2010/11/ac" url="\\pwmevdpffs01\userprofiles$\karinler\Desktop\"/>
    </mc:Choice>
  </mc:AlternateContent>
  <xr:revisionPtr revIDLastSave="0" documentId="8_{79A257DB-1683-4230-ABCE-1B5E33E0321C}" xr6:coauthVersionLast="36" xr6:coauthVersionMax="36" xr10:uidLastSave="{00000000-0000-0000-0000-000000000000}"/>
  <bookViews>
    <workbookView xWindow="480" yWindow="135" windowWidth="27795" windowHeight="12585" activeTab="1" xr2:uid="{00000000-000D-0000-FFFF-FFFF00000000}"/>
  </bookViews>
  <sheets>
    <sheet name="מסלולים גמישים" sheetId="1" r:id="rId1"/>
    <sheet name="מסלולים מתמחים" sheetId="2" r:id="rId2"/>
  </sheets>
  <externalReferences>
    <externalReference r:id="rId3"/>
  </externalReferences>
  <definedNames>
    <definedName name="NoVaada">[1]PRM!$C$10</definedName>
    <definedName name="_xlnm.Print_Area" localSheetId="0">'מסלולים גמישים'!$A$1:$G$14</definedName>
    <definedName name="_xlnm.Print_Area" localSheetId="1">'מסלולים מתמחים'!$A$1:$O$7</definedName>
    <definedName name="_xlnm.Print_Titles" localSheetId="0">'מסלולים גמישים'!$A:$C,'מסלולים גמישים'!$1:$2</definedName>
    <definedName name="_xlnm.Print_Titles" localSheetId="1">'מסלולים מתמחים'!$1:$3</definedName>
  </definedNames>
  <calcPr calcId="145621"/>
</workbook>
</file>

<file path=xl/sharedStrings.xml><?xml version="1.0" encoding="utf-8"?>
<sst xmlns="http://schemas.openxmlformats.org/spreadsheetml/2006/main" count="121" uniqueCount="53">
  <si>
    <t>הראל גמל להשקעה</t>
  </si>
  <si>
    <t>הראל גמל להשקעה - הראל גמל להשקעה כללי (8211)</t>
  </si>
  <si>
    <t>אפיק השקעה</t>
  </si>
  <si>
    <t>BM</t>
  </si>
  <si>
    <t>טווח סטיה</t>
  </si>
  <si>
    <t>חשיפה ליום 31/12/2018</t>
  </si>
  <si>
    <t>שיעור חשיפה צפוי 2019</t>
  </si>
  <si>
    <t>מינימום</t>
  </si>
  <si>
    <t>מקסימום</t>
  </si>
  <si>
    <t>חשיפה ישירה למניות סחירות (בארץ ובחו"ל) כולל אג"ח להמרה במסלול מנייתי</t>
  </si>
  <si>
    <t>מדד ת"א 125 – 40% , מדד MSCI AC – 60%</t>
  </si>
  <si>
    <t>-</t>
  </si>
  <si>
    <t xml:space="preserve">     מזה: חשיפה למניות ישראליות</t>
  </si>
  <si>
    <t xml:space="preserve">     מזה: חשיפה למניות בחו"ל</t>
  </si>
  <si>
    <t>אג"ח קונצרני בארץ ואשראי  (סחיר ולא סחיר, כולל אג"ח להמרה במסלול אג"ח ופקדונות בבנקים סחיר ול"ס)</t>
  </si>
  <si>
    <t>מדד תלבונד מאגר</t>
  </si>
  <si>
    <t>אג"ח בחו"ל (סחיר ולא סחיר, כולל קרנות אג"ח בחו"ל)</t>
  </si>
  <si>
    <t>Barclays Baa Corporate  Total Return Index Value Unhedged</t>
  </si>
  <si>
    <t>אג"ח ממשלתי (צמוד, שקלי ומט"ח), כולל מיועדות, ממשלות זרות  וניטרול חשיפות בנגזרים</t>
  </si>
  <si>
    <t>מדד אג"ח כללי ממשלתי</t>
  </si>
  <si>
    <t>נדל"ן (בארץ ובחו"ל) כולל קרנות ומזאנין נדל"ן</t>
  </si>
  <si>
    <t xml:space="preserve">אחר (כולל קרנות השקעה, קרנות גידור, השקעות פרטיות ) </t>
  </si>
  <si>
    <t>מזומן ופח"ק (כולל עו"ש מט"ח)</t>
  </si>
  <si>
    <t>סה"כ</t>
  </si>
  <si>
    <t>חשיפה למט"ח (כולל חשיפה הנובעת ממניות בחו"ל)</t>
  </si>
  <si>
    <t>מסלול מתמחה</t>
  </si>
  <si>
    <t>מדיניות השקעות</t>
  </si>
  <si>
    <t>מדד ייחוס (בנצ'מרק)</t>
  </si>
  <si>
    <t>ת"א 125</t>
  </si>
  <si>
    <t>MSCI AC</t>
  </si>
  <si>
    <t>תל בונד מאגר</t>
  </si>
  <si>
    <t>תל בונד שקלי</t>
  </si>
  <si>
    <t>תל בונד צמודות</t>
  </si>
  <si>
    <t>נדל"ן (8% נומינלי)</t>
  </si>
  <si>
    <t>השקעות פרטיות, גידור ותשתיות (8% נומינלי)</t>
  </si>
  <si>
    <t>מדד אג"ח ממשלתי כללי</t>
  </si>
  <si>
    <t>מדד אג"ח לא צמוד (ממשלתי)</t>
  </si>
  <si>
    <t>אג"ח מיועדות (4.85% + הצמדה)</t>
  </si>
  <si>
    <t>מדד מק"מ</t>
  </si>
  <si>
    <t>סיכום</t>
  </si>
  <si>
    <t xml:space="preserve">נכסי המסלול יהיו חשופים למניות בארץ ובחו"ל, בשיעור חשיפה שלא יפחת מ-75% ולא יעלה על 120% מנכסי המסלול.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</si>
  <si>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 חשיפה למניות תהיה בשיעור שלא יעלה על 20%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</si>
  <si>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אג"ח סחירות ושאינן סחירות של חברות, ני"ע מסחריים, הלוואות שאינן סחירות לחברות, אג"ח להמרה, פקדונות, אג"ח של ממשלת ישראל או אג"ח של ממשלות אחרות. חשיפה לנכסי אג"ח תהיה בשיעור שלא יפחת מ-75% ולא יעלה על 120% מנכסי המסלול.חשיפה למניות תהיה בשיעור שלא יעלה על  10% מנכסי המסלול. חשיפה לנכסים כאמור לעיל תושג הן באמצעות השקעה במישרין והן באמצעות השקעה בנגזרים, בתעודות סל, בקרנות נאמנות או בקרנות השקעה. חשיפה לנכסים שאינם נכסי אג"ח ואינם מניות תהיה על פי שיקול דעתה של ועדת ההשקעות ובכפוף לכל דין.
</t>
  </si>
  <si>
    <t xml:space="preserve">נכסי המסלול יהיו חשופים לנכסים הבאים, שאינם צמודים : פקדונות שקליים, מלוות ממשלתיות, הלוואות שקליות   ואג"ח שקליות סחירות ושאינן סחירות, בשיעור חשיפה שלא יפחת מ-75% ולא יעלה על 120% מנכסי המסלול.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</si>
  <si>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הראל גמל להשקעה שקלי טווח קצר (8523)</t>
  </si>
  <si>
    <t>הראל גמל להשקעה אג"ח עד 10% מניות (8520)</t>
  </si>
  <si>
    <t>הראל גמל להשקעה אג"ח עד 20% מניות (8521)</t>
  </si>
  <si>
    <t>הראל גמל להשקעה מניות (8522)</t>
  </si>
  <si>
    <t>הגעת לשדה האחרון בשורה זו</t>
  </si>
  <si>
    <t>תא ללא תוכן, המשך בתא הבא</t>
  </si>
  <si>
    <t>שורה זו ריקה</t>
  </si>
  <si>
    <t>שורה זו אחרונה בגיליון מספר 1 מתוך  2 גיליונות</t>
  </si>
  <si>
    <t>שורה זו אחרונה בגיליון מספר 2 מתוך  2 גיליונות</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</si>
</sst>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
    <numFmt numFmtId="165" formatCode="0.0%;\(0.0%\);0.0%"/>
  </numFmts>
  <fonts count="29" x14ac:knownFonts="1">
    <font>
      <sz val="10"/>
      <color theme="1"/>
      <name val="Arial"/>
      <family val="2"/>
      <charset val="177"/>
    </font>
    <font>
      <sz val="11"/>
      <name val="Arial"/>
      <family val="2"/>
      <charset val="177"/>
    </font>
    <font>
      <sz val="10"/>
      <name val="Arial"/>
      <family val="2"/>
      <charset val="177"/>
    </font>
    <font>
      <b/>
      <sz val="14"/>
      <name val="Arial"/>
      <family val="2"/>
    </font>
    <font>
      <b/>
      <sz val="11"/>
      <name val="Arial"/>
      <family val="2"/>
      <charset val="177"/>
    </font>
    <font>
      <sz val="10"/>
      <name val="Times New Roman"/>
      <family val="1"/>
    </font>
    <font>
      <b/>
      <sz val="10"/>
      <name val="Arial"/>
      <family val="2"/>
      <charset val="177"/>
    </font>
    <font>
      <sz val="10"/>
      <name val="Arial"/>
      <family val="2"/>
    </font>
    <font>
      <sz val="11"/>
      <name val="Arial"/>
      <family val="2"/>
    </font>
    <font>
      <b/>
      <sz val="11"/>
      <name val="Arial"/>
      <family val="2"/>
    </font>
    <font>
      <b/>
      <sz val="10"/>
      <name val="Arial"/>
      <family val="2"/>
    </font>
    <font>
      <b/>
      <sz val="12"/>
      <name val="Arial"/>
      <family val="2"/>
    </font>
    <font>
      <sz val="9"/>
      <name val="Arial"/>
      <family val="2"/>
    </font>
    <font>
      <sz val="11"/>
      <color theme="1"/>
      <name val="Arial"/>
      <family val="2"/>
      <charset val="177"/>
      <scheme val="minor"/>
    </font>
    <font>
      <sz val="11"/>
      <name val="Arial"/>
      <family val="2"/>
      <charset val="177"/>
      <scheme val="minor"/>
    </font>
    <font>
      <b/>
      <sz val="11"/>
      <name val="Arial"/>
      <family val="2"/>
      <scheme val="minor"/>
    </font>
    <font>
      <b/>
      <u/>
      <sz val="16"/>
      <name val="Arial"/>
      <family val="2"/>
      <scheme val="minor"/>
    </font>
    <font>
      <b/>
      <sz val="12"/>
      <name val="Arial"/>
      <family val="2"/>
      <scheme val="minor"/>
    </font>
    <font>
      <sz val="11"/>
      <name val="David"/>
      <family val="2"/>
      <charset val="177"/>
    </font>
    <font>
      <b/>
      <sz val="11"/>
      <color rgb="FFFFFFFF"/>
      <name val="Arial"/>
      <family val="2"/>
    </font>
    <font>
      <sz val="11"/>
      <color rgb="FFFFFFFF"/>
      <name val="Arial"/>
      <family val="2"/>
      <charset val="177"/>
    </font>
    <font>
      <sz val="10"/>
      <color rgb="FFFFFFFF"/>
      <name val="Arial"/>
      <family val="2"/>
      <charset val="177"/>
    </font>
    <font>
      <sz val="10"/>
      <color rgb="FFFFFFFF"/>
      <name val="Arial"/>
      <family val="2"/>
    </font>
    <font>
      <b/>
      <sz val="10"/>
      <color rgb="FFFFFFFF"/>
      <name val="Arial"/>
      <family val="2"/>
      <charset val="177"/>
    </font>
    <font>
      <b/>
      <sz val="10"/>
      <color rgb="FFFFFFFF"/>
      <name val="Arial"/>
      <family val="2"/>
    </font>
    <font>
      <b/>
      <sz val="11"/>
      <color rgb="FFFFFFFF"/>
      <name val="Arial"/>
      <family val="2"/>
      <charset val="177"/>
    </font>
    <font>
      <b/>
      <sz val="11"/>
      <color rgb="FFFFFFFF"/>
      <name val="Arial"/>
      <family val="2"/>
      <scheme val="minor"/>
    </font>
    <font>
      <b/>
      <sz val="14"/>
      <color rgb="FFFFFFFF"/>
      <name val="Arial"/>
      <family val="2"/>
    </font>
    <font>
      <sz val="14"/>
      <color rgb="FFFFFFFF"/>
      <name val="Arial"/>
      <family val="2"/>
    </font>
  </fonts>
  <fills count="2">
    <fill>
      <patternFill patternType="none"/>
    </fill>
    <fill>
      <patternFill patternType="gray125"/>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right style="thin">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medium">
        <color indexed="64"/>
      </left>
      <right/>
      <top style="thin">
        <color indexed="64"/>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auto="1"/>
      </top>
      <bottom style="medium">
        <color indexed="64"/>
      </bottom>
      <diagonal/>
    </border>
    <border>
      <left style="medium">
        <color indexed="64"/>
      </left>
      <right style="thin">
        <color indexed="64"/>
      </right>
      <top/>
      <bottom style="medium">
        <color indexed="64"/>
      </bottom>
      <diagonal/>
    </border>
    <border>
      <left style="thin">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medium">
        <color indexed="64"/>
      </left>
      <right style="medium">
        <color indexed="64"/>
      </right>
      <top style="medium">
        <color indexed="64"/>
      </top>
      <bottom style="medium">
        <color indexed="64"/>
      </bottom>
      <diagonal/>
    </border>
  </borders>
  <cellStyleXfs count="2">
    <xf numFmtId="0" fontId="0" fillId="0" borderId="0"/>
    <xf numFmtId="0" fontId="13" fillId="0" borderId="0"/>
  </cellStyleXfs>
  <cellXfs count="80">
    <xf numFmtId="0" fontId="0" fillId="0" borderId="0" xfId="0"/>
    <xf numFmtId="0" fontId="1" fillId="0" borderId="0" xfId="0" applyFont="1" applyFill="1"/>
    <xf numFmtId="0" fontId="2" fillId="0" borderId="0" xfId="0" applyNumberFormat="1" applyFont="1" applyFill="1" applyAlignment="1">
      <alignment horizontal="center" vertical="center"/>
    </xf>
    <xf numFmtId="0" fontId="2" fillId="0" borderId="0" xfId="0" applyFont="1" applyFill="1"/>
    <xf numFmtId="0" fontId="1" fillId="0" borderId="0" xfId="0" applyFont="1" applyFill="1" applyAlignment="1">
      <alignment horizontal="right" vertical="center"/>
    </xf>
    <xf numFmtId="0" fontId="4" fillId="0" borderId="5" xfId="0" applyFont="1" applyFill="1" applyBorder="1" applyAlignment="1">
      <alignment horizontal="right" vertical="top" wrapText="1" readingOrder="2"/>
    </xf>
    <xf numFmtId="165" fontId="2" fillId="0" borderId="9" xfId="0" applyNumberFormat="1" applyFont="1" applyFill="1" applyBorder="1" applyAlignment="1">
      <alignment horizontal="center" vertical="center" wrapText="1" readingOrder="2"/>
    </xf>
    <xf numFmtId="165" fontId="6" fillId="0" borderId="12" xfId="0" applyNumberFormat="1" applyFont="1" applyFill="1" applyBorder="1" applyAlignment="1">
      <alignment horizontal="center" vertical="center" wrapText="1" readingOrder="2"/>
    </xf>
    <xf numFmtId="165" fontId="6" fillId="0" borderId="9" xfId="0" applyNumberFormat="1" applyFont="1" applyFill="1" applyBorder="1" applyAlignment="1">
      <alignment horizontal="center" vertical="center" wrapText="1" readingOrder="2"/>
    </xf>
    <xf numFmtId="165" fontId="2" fillId="0" borderId="17" xfId="0" applyNumberFormat="1" applyFont="1" applyFill="1" applyBorder="1" applyAlignment="1">
      <alignment horizontal="center" vertical="center" wrapText="1" readingOrder="2"/>
    </xf>
    <xf numFmtId="165" fontId="7" fillId="0" borderId="10" xfId="0" applyNumberFormat="1" applyFont="1" applyFill="1" applyBorder="1" applyAlignment="1">
      <alignment horizontal="center" vertical="center" wrapText="1" readingOrder="2"/>
    </xf>
    <xf numFmtId="0" fontId="11" fillId="0" borderId="2" xfId="0" applyNumberFormat="1" applyFont="1" applyFill="1" applyBorder="1" applyAlignment="1">
      <alignment horizontal="center" vertical="center"/>
    </xf>
    <xf numFmtId="0" fontId="9" fillId="0" borderId="1" xfId="0" applyFont="1" applyFill="1" applyBorder="1" applyAlignment="1">
      <alignment horizontal="right" vertical="top" wrapText="1" readingOrder="2"/>
    </xf>
    <xf numFmtId="0" fontId="9" fillId="0" borderId="2" xfId="0" applyFont="1" applyFill="1" applyBorder="1" applyAlignment="1">
      <alignment readingOrder="2"/>
    </xf>
    <xf numFmtId="0" fontId="9" fillId="0" borderId="3" xfId="0" applyFont="1" applyFill="1" applyBorder="1" applyAlignment="1">
      <alignment readingOrder="2"/>
    </xf>
    <xf numFmtId="0" fontId="2" fillId="0" borderId="0" xfId="0" applyFont="1" applyFill="1" applyAlignment="1">
      <alignment readingOrder="2"/>
    </xf>
    <xf numFmtId="0" fontId="4" fillId="0" borderId="4" xfId="0" applyFont="1" applyFill="1" applyBorder="1" applyAlignment="1">
      <alignment horizontal="right" vertical="top" wrapText="1" readingOrder="2"/>
    </xf>
    <xf numFmtId="0" fontId="4" fillId="0" borderId="5" xfId="0" applyNumberFormat="1" applyFont="1" applyFill="1" applyBorder="1" applyAlignment="1">
      <alignment horizontal="center" vertical="top" wrapText="1" readingOrder="2"/>
    </xf>
    <xf numFmtId="0" fontId="9" fillId="0" borderId="4" xfId="0" applyFont="1" applyFill="1" applyBorder="1" applyAlignment="1">
      <alignment horizontal="right" vertical="top" wrapText="1" readingOrder="2"/>
    </xf>
    <xf numFmtId="0" fontId="4" fillId="0" borderId="6" xfId="0" applyFont="1" applyFill="1" applyBorder="1" applyAlignment="1">
      <alignment horizontal="right" vertical="top" wrapText="1" readingOrder="2"/>
    </xf>
    <xf numFmtId="0" fontId="4" fillId="0" borderId="7" xfId="0" applyFont="1" applyFill="1" applyBorder="1" applyAlignment="1" applyProtection="1">
      <alignment horizontal="right" vertical="center" wrapText="1" readingOrder="2"/>
      <protection locked="0"/>
    </xf>
    <xf numFmtId="0" fontId="7" fillId="0" borderId="8" xfId="0" applyNumberFormat="1" applyFont="1" applyFill="1" applyBorder="1" applyAlignment="1" applyProtection="1">
      <alignment horizontal="center" vertical="center" wrapText="1" readingOrder="2"/>
      <protection locked="0"/>
    </xf>
    <xf numFmtId="164" fontId="1" fillId="0" borderId="9" xfId="0" applyNumberFormat="1" applyFont="1" applyFill="1" applyBorder="1" applyAlignment="1" applyProtection="1">
      <alignment horizontal="center" vertical="center"/>
      <protection locked="0"/>
    </xf>
    <xf numFmtId="165" fontId="7" fillId="0" borderId="7" xfId="0" applyNumberFormat="1" applyFont="1" applyFill="1" applyBorder="1" applyAlignment="1">
      <alignment horizontal="center" vertical="center" wrapText="1" readingOrder="2"/>
    </xf>
    <xf numFmtId="165" fontId="2" fillId="0" borderId="9" xfId="0" applyNumberFormat="1" applyFont="1" applyFill="1" applyBorder="1" applyAlignment="1" applyProtection="1">
      <alignment horizontal="center" vertical="center" wrapText="1" readingOrder="2"/>
      <protection locked="0"/>
    </xf>
    <xf numFmtId="0" fontId="4" fillId="0" borderId="10" xfId="0" applyFont="1" applyFill="1" applyBorder="1" applyAlignment="1" applyProtection="1">
      <alignment horizontal="right" vertical="center" wrapText="1" readingOrder="2"/>
      <protection locked="0"/>
    </xf>
    <xf numFmtId="164" fontId="1" fillId="0" borderId="8" xfId="0" applyNumberFormat="1" applyFont="1" applyFill="1" applyBorder="1" applyAlignment="1" applyProtection="1">
      <alignment horizontal="center" vertical="center"/>
      <protection locked="0"/>
    </xf>
    <xf numFmtId="0" fontId="9" fillId="0" borderId="11" xfId="0" applyFont="1" applyFill="1" applyBorder="1" applyAlignment="1" applyProtection="1">
      <alignment horizontal="right" vertical="center" wrapText="1" readingOrder="2"/>
      <protection locked="0"/>
    </xf>
    <xf numFmtId="165" fontId="10" fillId="0" borderId="13" xfId="0" applyNumberFormat="1" applyFont="1" applyFill="1" applyBorder="1" applyAlignment="1">
      <alignment horizontal="center" vertical="center" wrapText="1" readingOrder="2"/>
    </xf>
    <xf numFmtId="165" fontId="10" fillId="0" borderId="12" xfId="0" applyNumberFormat="1" applyFont="1" applyFill="1" applyBorder="1" applyAlignment="1">
      <alignment horizontal="center" vertical="center" wrapText="1" readingOrder="2"/>
    </xf>
    <xf numFmtId="0" fontId="9" fillId="0" borderId="0" xfId="0" applyFont="1" applyFill="1" applyBorder="1"/>
    <xf numFmtId="0" fontId="10" fillId="0" borderId="9" xfId="0" applyNumberFormat="1" applyFont="1" applyFill="1" applyBorder="1" applyAlignment="1" applyProtection="1">
      <alignment horizontal="center" vertical="center" wrapText="1" readingOrder="2"/>
      <protection locked="0"/>
    </xf>
    <xf numFmtId="0" fontId="4" fillId="0" borderId="9" xfId="0" applyFont="1" applyFill="1" applyBorder="1" applyAlignment="1" applyProtection="1">
      <alignment horizontal="right" vertical="top" wrapText="1" readingOrder="2"/>
      <protection locked="0"/>
    </xf>
    <xf numFmtId="165" fontId="10" fillId="0" borderId="7" xfId="0" applyNumberFormat="1" applyFont="1" applyFill="1" applyBorder="1" applyAlignment="1">
      <alignment horizontal="center" vertical="center" wrapText="1" readingOrder="2"/>
    </xf>
    <xf numFmtId="0" fontId="9" fillId="0" borderId="0" xfId="0" applyFont="1" applyFill="1"/>
    <xf numFmtId="0" fontId="4" fillId="0" borderId="14" xfId="0" applyFont="1" applyFill="1" applyBorder="1" applyAlignment="1" applyProtection="1">
      <alignment horizontal="right" vertical="center" wrapText="1" readingOrder="2"/>
      <protection locked="0"/>
    </xf>
    <xf numFmtId="164" fontId="8" fillId="0" borderId="15" xfId="0" applyNumberFormat="1" applyFont="1" applyFill="1" applyBorder="1" applyAlignment="1" applyProtection="1">
      <alignment horizontal="center" vertical="center"/>
      <protection locked="0"/>
    </xf>
    <xf numFmtId="165" fontId="7" fillId="0" borderId="16" xfId="0" applyNumberFormat="1" applyFont="1" applyFill="1" applyBorder="1" applyAlignment="1">
      <alignment horizontal="center" vertical="center" wrapText="1" readingOrder="2"/>
    </xf>
    <xf numFmtId="165" fontId="2" fillId="0" borderId="15" xfId="0" applyNumberFormat="1" applyFont="1" applyFill="1" applyBorder="1" applyAlignment="1" applyProtection="1">
      <alignment horizontal="center" vertical="center" wrapText="1" readingOrder="2"/>
      <protection locked="0"/>
    </xf>
    <xf numFmtId="0" fontId="3" fillId="0" borderId="1" xfId="0" applyFont="1" applyFill="1" applyBorder="1" applyAlignment="1" applyProtection="1">
      <alignment horizontal="right" vertical="center" wrapText="1"/>
      <protection locked="0"/>
    </xf>
    <xf numFmtId="0" fontId="5" fillId="0" borderId="0" xfId="0" applyFont="1" applyFill="1" applyAlignment="1" applyProtection="1">
      <alignment horizontal="center" vertical="center" wrapText="1"/>
      <protection locked="0"/>
    </xf>
    <xf numFmtId="0" fontId="12" fillId="0" borderId="8" xfId="0" applyNumberFormat="1" applyFont="1" applyFill="1" applyBorder="1" applyAlignment="1" applyProtection="1">
      <alignment horizontal="center" vertical="center" wrapText="1" readingOrder="2"/>
      <protection locked="0"/>
    </xf>
    <xf numFmtId="0" fontId="2" fillId="0" borderId="0" xfId="0" applyFont="1" applyFill="1" applyProtection="1"/>
    <xf numFmtId="0" fontId="15" fillId="0" borderId="0" xfId="0" applyFont="1" applyFill="1" applyProtection="1"/>
    <xf numFmtId="0" fontId="9" fillId="0" borderId="0" xfId="0" applyFont="1" applyFill="1" applyProtection="1"/>
    <xf numFmtId="0" fontId="16" fillId="0" borderId="0" xfId="0" applyFont="1" applyFill="1" applyAlignment="1">
      <alignment horizontal="center" vertical="top" wrapText="1"/>
    </xf>
    <xf numFmtId="0" fontId="3" fillId="0" borderId="18" xfId="0" applyFont="1" applyFill="1" applyBorder="1" applyAlignment="1" applyProtection="1">
      <alignment vertical="center" wrapText="1" readingOrder="2"/>
    </xf>
    <xf numFmtId="0" fontId="3" fillId="0" borderId="18" xfId="0" applyFont="1" applyFill="1" applyBorder="1" applyAlignment="1" applyProtection="1">
      <alignment horizontal="center" vertical="center" wrapText="1" readingOrder="2"/>
    </xf>
    <xf numFmtId="0" fontId="15" fillId="0" borderId="0" xfId="0" applyFont="1" applyFill="1" applyAlignment="1" applyProtection="1">
      <alignment vertical="top"/>
    </xf>
    <xf numFmtId="0" fontId="9" fillId="0" borderId="20" xfId="0" applyFont="1" applyFill="1" applyBorder="1" applyAlignment="1" applyProtection="1">
      <alignment horizontal="right" vertical="top" wrapText="1" readingOrder="2"/>
    </xf>
    <xf numFmtId="0" fontId="3" fillId="0" borderId="2" xfId="0" applyFont="1" applyFill="1" applyBorder="1" applyAlignment="1" applyProtection="1"/>
    <xf numFmtId="0" fontId="3" fillId="0" borderId="3" xfId="0" applyFont="1" applyFill="1" applyBorder="1" applyAlignment="1" applyProtection="1"/>
    <xf numFmtId="0" fontId="17" fillId="0" borderId="1" xfId="1" applyFont="1" applyFill="1" applyBorder="1" applyAlignment="1" applyProtection="1">
      <alignment vertical="top" wrapText="1"/>
    </xf>
    <xf numFmtId="0" fontId="17" fillId="0" borderId="2" xfId="1" applyFont="1" applyFill="1" applyBorder="1" applyAlignment="1" applyProtection="1">
      <alignment vertical="top" wrapText="1"/>
    </xf>
    <xf numFmtId="0" fontId="17" fillId="0" borderId="3" xfId="1" applyFont="1" applyFill="1" applyBorder="1" applyAlignment="1" applyProtection="1">
      <alignment vertical="top" wrapText="1"/>
    </xf>
    <xf numFmtId="0" fontId="18" fillId="0" borderId="20" xfId="0" applyFont="1" applyFill="1" applyBorder="1" applyAlignment="1" applyProtection="1">
      <alignment horizontal="right" vertical="center" wrapText="1" readingOrder="2"/>
      <protection locked="0"/>
    </xf>
    <xf numFmtId="9" fontId="14" fillId="0" borderId="1" xfId="1" applyNumberFormat="1" applyFont="1" applyFill="1" applyBorder="1" applyAlignment="1" applyProtection="1">
      <alignment vertical="center"/>
      <protection locked="0"/>
    </xf>
    <xf numFmtId="9" fontId="14" fillId="0" borderId="2" xfId="1" applyNumberFormat="1" applyFont="1" applyFill="1" applyBorder="1" applyAlignment="1" applyProtection="1">
      <alignment vertical="center"/>
      <protection locked="0"/>
    </xf>
    <xf numFmtId="9" fontId="15" fillId="0" borderId="3" xfId="1" applyNumberFormat="1" applyFont="1" applyFill="1" applyBorder="1" applyAlignment="1" applyProtection="1">
      <alignment vertical="center"/>
    </xf>
    <xf numFmtId="0" fontId="19" fillId="0" borderId="2" xfId="0" applyFont="1" applyFill="1" applyBorder="1" applyAlignment="1">
      <alignment readingOrder="2"/>
    </xf>
    <xf numFmtId="0" fontId="20" fillId="0" borderId="3" xfId="0" applyFont="1" applyFill="1" applyBorder="1" applyAlignment="1">
      <alignment readingOrder="2"/>
    </xf>
    <xf numFmtId="0" fontId="21" fillId="0" borderId="0" xfId="0" applyFont="1" applyFill="1"/>
    <xf numFmtId="165" fontId="21" fillId="0" borderId="9" xfId="0" applyNumberFormat="1" applyFont="1" applyFill="1" applyBorder="1" applyAlignment="1">
      <alignment horizontal="center" vertical="center" wrapText="1" readingOrder="2"/>
    </xf>
    <xf numFmtId="0" fontId="22" fillId="0" borderId="9" xfId="0" applyNumberFormat="1" applyFont="1" applyFill="1" applyBorder="1" applyAlignment="1" applyProtection="1">
      <alignment horizontal="center" vertical="center" wrapText="1" readingOrder="2"/>
      <protection locked="0"/>
    </xf>
    <xf numFmtId="164" fontId="20" fillId="0" borderId="9" xfId="0" applyNumberFormat="1" applyFont="1" applyFill="1" applyBorder="1" applyAlignment="1" applyProtection="1">
      <alignment horizontal="center" vertical="center"/>
      <protection locked="0"/>
    </xf>
    <xf numFmtId="0" fontId="22" fillId="0" borderId="8" xfId="0" applyNumberFormat="1" applyFont="1" applyFill="1" applyBorder="1" applyAlignment="1" applyProtection="1">
      <alignment horizontal="center" vertical="center" wrapText="1" readingOrder="2"/>
      <protection locked="0"/>
    </xf>
    <xf numFmtId="164" fontId="20" fillId="0" borderId="8" xfId="0" applyNumberFormat="1" applyFont="1" applyFill="1" applyBorder="1" applyAlignment="1" applyProtection="1">
      <alignment horizontal="center" vertical="center"/>
      <protection locked="0"/>
    </xf>
    <xf numFmtId="165" fontId="23" fillId="0" borderId="12" xfId="0" applyNumberFormat="1" applyFont="1" applyFill="1" applyBorder="1" applyAlignment="1">
      <alignment horizontal="center" vertical="center" wrapText="1" readingOrder="2"/>
    </xf>
    <xf numFmtId="0" fontId="24" fillId="0" borderId="12" xfId="0" applyNumberFormat="1" applyFont="1" applyFill="1" applyBorder="1" applyAlignment="1" applyProtection="1">
      <alignment horizontal="center" vertical="center" wrapText="1" readingOrder="2"/>
      <protection locked="0"/>
    </xf>
    <xf numFmtId="0" fontId="25" fillId="0" borderId="12" xfId="0" applyFont="1" applyFill="1" applyBorder="1" applyAlignment="1" applyProtection="1">
      <alignment horizontal="right" vertical="top" wrapText="1" readingOrder="2"/>
      <protection locked="0"/>
    </xf>
    <xf numFmtId="0" fontId="19" fillId="0" borderId="7" xfId="0" applyFont="1" applyFill="1" applyBorder="1" applyAlignment="1" applyProtection="1">
      <alignment wrapText="1"/>
      <protection locked="0"/>
    </xf>
    <xf numFmtId="0" fontId="22" fillId="0" borderId="15" xfId="0" applyNumberFormat="1" applyFont="1" applyFill="1" applyBorder="1" applyAlignment="1" applyProtection="1">
      <alignment horizontal="center" vertical="center" wrapText="1" readingOrder="2"/>
      <protection locked="0"/>
    </xf>
    <xf numFmtId="0" fontId="20" fillId="0" borderId="0" xfId="0" applyFont="1" applyFill="1" applyAlignment="1">
      <alignment wrapText="1"/>
    </xf>
    <xf numFmtId="0" fontId="3" fillId="0" borderId="1" xfId="0" applyFont="1" applyFill="1" applyBorder="1" applyAlignment="1" applyProtection="1">
      <alignment horizontal="center" wrapText="1"/>
    </xf>
    <xf numFmtId="0" fontId="21" fillId="0" borderId="0" xfId="0" applyFont="1" applyFill="1" applyProtection="1"/>
    <xf numFmtId="0" fontId="26" fillId="0" borderId="0" xfId="0" applyFont="1" applyFill="1" applyProtection="1"/>
    <xf numFmtId="0" fontId="27" fillId="0" borderId="2" xfId="0" applyFont="1" applyFill="1" applyBorder="1" applyAlignment="1" applyProtection="1"/>
    <xf numFmtId="0" fontId="26" fillId="0" borderId="0" xfId="0" applyFont="1" applyFill="1" applyAlignment="1" applyProtection="1">
      <alignment vertical="top"/>
    </xf>
    <xf numFmtId="0" fontId="28" fillId="0" borderId="19" xfId="0" applyFont="1" applyFill="1" applyBorder="1" applyAlignment="1" applyProtection="1">
      <alignment vertical="top"/>
    </xf>
    <xf numFmtId="0" fontId="26" fillId="0" borderId="0" xfId="0" applyFont="1" applyFill="1" applyAlignment="1" applyProtection="1">
      <alignment wrapText="1"/>
    </xf>
  </cellXfs>
  <cellStyles count="2">
    <cellStyle name="Normal" xfId="0" builtinId="0"/>
    <cellStyle name="Normal 2" xfId="1" xr:uid="{00000000-0005-0000-0000-000001000000}"/>
  </cellStyles>
  <dxfs count="6">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
      <font>
        <b/>
        <i val="0"/>
        <color rgb="FFFFFF00"/>
      </font>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externalLink" Target="externalLinks/externalLink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4.xml"/><Relationship Id="rId4" Type="http://schemas.openxmlformats.org/officeDocument/2006/relationships/theme" Target="theme/theme1.xml"/><Relationship Id="rId9" Type="http://schemas.openxmlformats.org/officeDocument/2006/relationships/customXml" Target="../customXml/item3.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pwmevdpffs01\Downloads$\Middle-Office\BI\&#1491;&#1493;&#1495;&#1493;&#1514;\&#1492;&#1504;&#1492;&#1500;&#1514;%20&#1495;&#1496;&#1497;&#1489;&#1492;\&#1502;&#1491;&#1497;&#1504;&#1497;&#1493;&#1514;%20&#1492;&#1513;&#1511;&#1506;&#1492;\2019\&#1502;&#1491;&#1497;&#1504;&#1497;&#1493;&#1514;%20&#1492;&#1513;&#1511;&#1506;&#1492;%202019%20&#1511;&#1493;&#1489;&#1497;&#1492;%20&#1497;&#1513;&#1504;&#1492;.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ENU"/>
      <sheetName val="מסלולים גמישים"/>
      <sheetName val="מסלולים מתמחים"/>
      <sheetName val="הראל מסלול פאסיבי"/>
      <sheetName val="הראל סיעודי מושלם"/>
      <sheetName val="בקרה"/>
      <sheetName val="SDM admin"/>
      <sheetName val="TODO"/>
      <sheetName val="הערות"/>
      <sheetName val="ptBaseReport"/>
      <sheetName val="tables"/>
      <sheetName val="PRM"/>
    </sheetNames>
    <sheetDataSet>
      <sheetData sheetId="0"/>
      <sheetData sheetId="1"/>
      <sheetData sheetId="2"/>
      <sheetData sheetId="3"/>
      <sheetData sheetId="4"/>
      <sheetData sheetId="5"/>
      <sheetData sheetId="6"/>
      <sheetData sheetId="7"/>
      <sheetData sheetId="8"/>
      <sheetData sheetId="9"/>
      <sheetData sheetId="10"/>
      <sheetData sheetId="11">
        <row r="10">
          <cell r="C10" t="str">
            <v>חסר ועדה</v>
          </cell>
        </row>
      </sheetData>
    </sheetDataSet>
  </externalBook>
</externalLink>
</file>

<file path=xl/theme/theme1.xml><?xml version="1.0" encoding="utf-8"?>
<a:theme xmlns:a="http://schemas.openxmlformats.org/drawingml/2006/main" name="ערכת נושא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5"/>
  <sheetViews>
    <sheetView rightToLeft="1" workbookViewId="0">
      <selection activeCell="I2" sqref="I2:XFD15"/>
    </sheetView>
  </sheetViews>
  <sheetFormatPr defaultColWidth="0" defaultRowHeight="14.25" zeroHeight="1" x14ac:dyDescent="0.2"/>
  <cols>
    <col min="1" max="1" width="30.28515625" style="4" customWidth="1"/>
    <col min="2" max="2" width="16.140625" style="2" customWidth="1"/>
    <col min="3" max="3" width="10.140625" style="1" customWidth="1"/>
    <col min="4" max="4" width="12.7109375" style="3" customWidth="1"/>
    <col min="5" max="5" width="9.7109375" style="1" customWidth="1"/>
    <col min="6" max="7" width="8.28515625" style="1" customWidth="1"/>
    <col min="8" max="8" width="10.28515625" style="3" customWidth="1"/>
    <col min="9" max="16384" width="10.28515625" style="3" hidden="1"/>
  </cols>
  <sheetData>
    <row r="1" spans="1:8" s="15" customFormat="1" ht="75.75" thickBot="1" x14ac:dyDescent="0.3">
      <c r="A1" s="39" t="s">
        <v>0</v>
      </c>
      <c r="B1" s="11">
        <v>2019</v>
      </c>
      <c r="C1" s="60" t="s">
        <v>49</v>
      </c>
      <c r="D1" s="12" t="s">
        <v>1</v>
      </c>
      <c r="E1" s="59" t="s">
        <v>48</v>
      </c>
      <c r="F1" s="13"/>
      <c r="G1" s="14"/>
    </row>
    <row r="2" spans="1:8" ht="46.5" customHeight="1" thickBot="1" x14ac:dyDescent="0.25">
      <c r="A2" s="16" t="s">
        <v>2</v>
      </c>
      <c r="B2" s="17" t="s">
        <v>3</v>
      </c>
      <c r="C2" s="5" t="s">
        <v>4</v>
      </c>
      <c r="D2" s="18" t="s">
        <v>5</v>
      </c>
      <c r="E2" s="19" t="s">
        <v>6</v>
      </c>
      <c r="F2" s="5" t="s">
        <v>7</v>
      </c>
      <c r="G2" s="5" t="s">
        <v>8</v>
      </c>
      <c r="H2" s="61" t="s">
        <v>48</v>
      </c>
    </row>
    <row r="3" spans="1:8" ht="51.75" customHeight="1" x14ac:dyDescent="0.2">
      <c r="A3" s="20" t="s">
        <v>9</v>
      </c>
      <c r="B3" s="21" t="s">
        <v>10</v>
      </c>
      <c r="C3" s="22">
        <v>0.06</v>
      </c>
      <c r="D3" s="23">
        <v>0.31314049952039757</v>
      </c>
      <c r="E3" s="6">
        <v>0.34</v>
      </c>
      <c r="F3" s="6">
        <v>0.28000000000000003</v>
      </c>
      <c r="G3" s="6">
        <v>0.4</v>
      </c>
      <c r="H3" s="61" t="s">
        <v>48</v>
      </c>
    </row>
    <row r="4" spans="1:8" ht="51" x14ac:dyDescent="0.2">
      <c r="A4" s="20" t="s">
        <v>12</v>
      </c>
      <c r="B4" s="63" t="s">
        <v>49</v>
      </c>
      <c r="C4" s="64" t="s">
        <v>49</v>
      </c>
      <c r="D4" s="23">
        <v>0.12462811147651727</v>
      </c>
      <c r="E4" s="24">
        <v>0.14000000000000001</v>
      </c>
      <c r="F4" s="62" t="s">
        <v>48</v>
      </c>
      <c r="G4" s="6"/>
    </row>
    <row r="5" spans="1:8" ht="51" x14ac:dyDescent="0.2">
      <c r="A5" s="20" t="s">
        <v>13</v>
      </c>
      <c r="B5" s="63" t="s">
        <v>49</v>
      </c>
      <c r="C5" s="64" t="s">
        <v>49</v>
      </c>
      <c r="D5" s="23">
        <v>0.1885123880438804</v>
      </c>
      <c r="E5" s="24">
        <v>0.2</v>
      </c>
      <c r="F5" s="62" t="s">
        <v>48</v>
      </c>
      <c r="G5" s="6"/>
    </row>
    <row r="6" spans="1:8" ht="68.45" customHeight="1" x14ac:dyDescent="0.2">
      <c r="A6" s="25" t="s">
        <v>14</v>
      </c>
      <c r="B6" s="21" t="s">
        <v>15</v>
      </c>
      <c r="C6" s="26">
        <v>0.06</v>
      </c>
      <c r="D6" s="10">
        <v>0.33218497721578227</v>
      </c>
      <c r="E6" s="24">
        <v>0.35</v>
      </c>
      <c r="F6" s="6">
        <v>0.28999999999999998</v>
      </c>
      <c r="G6" s="6">
        <v>0.41</v>
      </c>
      <c r="H6" s="61" t="s">
        <v>48</v>
      </c>
    </row>
    <row r="7" spans="1:8" ht="53.25" customHeight="1" x14ac:dyDescent="0.2">
      <c r="A7" s="25" t="s">
        <v>16</v>
      </c>
      <c r="B7" s="40" t="s">
        <v>17</v>
      </c>
      <c r="C7" s="26">
        <v>0.06</v>
      </c>
      <c r="D7" s="10">
        <v>9.301166363504873E-2</v>
      </c>
      <c r="E7" s="24">
        <v>0.08</v>
      </c>
      <c r="F7" s="6">
        <v>2.0000000000000004E-2</v>
      </c>
      <c r="G7" s="6">
        <v>0.14000000000000001</v>
      </c>
      <c r="H7" s="61" t="s">
        <v>48</v>
      </c>
    </row>
    <row r="8" spans="1:8" ht="51.75" customHeight="1" x14ac:dyDescent="0.2">
      <c r="A8" s="25" t="s">
        <v>18</v>
      </c>
      <c r="B8" s="41" t="s">
        <v>19</v>
      </c>
      <c r="C8" s="26">
        <v>0.05</v>
      </c>
      <c r="D8" s="10">
        <v>0.16432982664354889</v>
      </c>
      <c r="E8" s="24">
        <v>0.13</v>
      </c>
      <c r="F8" s="6">
        <v>0.08</v>
      </c>
      <c r="G8" s="6">
        <v>0.18</v>
      </c>
      <c r="H8" s="61" t="s">
        <v>48</v>
      </c>
    </row>
    <row r="9" spans="1:8" ht="30" x14ac:dyDescent="0.2">
      <c r="A9" s="25" t="s">
        <v>20</v>
      </c>
      <c r="B9" s="65" t="s">
        <v>49</v>
      </c>
      <c r="C9" s="26">
        <v>0.05</v>
      </c>
      <c r="D9" s="10">
        <v>6.761050578702176E-4</v>
      </c>
      <c r="E9" s="24">
        <v>0.03</v>
      </c>
      <c r="F9" s="6">
        <v>0</v>
      </c>
      <c r="G9" s="6">
        <v>0.08</v>
      </c>
      <c r="H9" s="61" t="s">
        <v>48</v>
      </c>
    </row>
    <row r="10" spans="1:8" ht="42" customHeight="1" x14ac:dyDescent="0.2">
      <c r="A10" s="25" t="s">
        <v>21</v>
      </c>
      <c r="B10" s="65" t="s">
        <v>49</v>
      </c>
      <c r="C10" s="26">
        <v>0.05</v>
      </c>
      <c r="D10" s="10">
        <v>1.1163967442271961E-3</v>
      </c>
      <c r="E10" s="24">
        <v>0.04</v>
      </c>
      <c r="F10" s="6">
        <v>0</v>
      </c>
      <c r="G10" s="6">
        <v>0.09</v>
      </c>
      <c r="H10" s="61" t="s">
        <v>48</v>
      </c>
    </row>
    <row r="11" spans="1:8" ht="15" customHeight="1" x14ac:dyDescent="0.2">
      <c r="A11" s="25" t="s">
        <v>22</v>
      </c>
      <c r="B11" s="65" t="s">
        <v>49</v>
      </c>
      <c r="C11" s="66" t="s">
        <v>49</v>
      </c>
      <c r="D11" s="10">
        <v>9.5540531183126345E-2</v>
      </c>
      <c r="E11" s="24">
        <v>0.03</v>
      </c>
      <c r="F11" s="6" t="s">
        <v>11</v>
      </c>
      <c r="G11" s="6" t="s">
        <v>11</v>
      </c>
      <c r="H11" s="61" t="s">
        <v>48</v>
      </c>
    </row>
    <row r="12" spans="1:8" s="30" customFormat="1" ht="60" x14ac:dyDescent="0.25">
      <c r="A12" s="27" t="s">
        <v>23</v>
      </c>
      <c r="B12" s="68" t="s">
        <v>49</v>
      </c>
      <c r="C12" s="69" t="s">
        <v>49</v>
      </c>
      <c r="D12" s="28">
        <v>1</v>
      </c>
      <c r="E12" s="29">
        <v>1</v>
      </c>
      <c r="F12" s="67" t="s">
        <v>48</v>
      </c>
      <c r="G12" s="7"/>
    </row>
    <row r="13" spans="1:8" s="34" customFormat="1" ht="17.45" customHeight="1" x14ac:dyDescent="0.25">
      <c r="A13" s="70" t="s">
        <v>50</v>
      </c>
      <c r="B13" s="31"/>
      <c r="C13" s="32"/>
      <c r="D13" s="33"/>
      <c r="E13" s="8"/>
      <c r="F13" s="8"/>
      <c r="G13" s="8"/>
    </row>
    <row r="14" spans="1:8" ht="34.5" customHeight="1" thickBot="1" x14ac:dyDescent="0.25">
      <c r="A14" s="35" t="s">
        <v>24</v>
      </c>
      <c r="B14" s="71" t="s">
        <v>49</v>
      </c>
      <c r="C14" s="36">
        <v>0.06</v>
      </c>
      <c r="D14" s="37">
        <v>0.19685938314480989</v>
      </c>
      <c r="E14" s="38">
        <v>0.2</v>
      </c>
      <c r="F14" s="9">
        <v>0.14000000000000001</v>
      </c>
      <c r="G14" s="9">
        <v>0.26</v>
      </c>
      <c r="H14" s="61" t="s">
        <v>48</v>
      </c>
    </row>
    <row r="15" spans="1:8" ht="28.5" x14ac:dyDescent="0.2">
      <c r="A15" s="72" t="s">
        <v>51</v>
      </c>
    </row>
  </sheetData>
  <conditionalFormatting sqref="D12:E12">
    <cfRule type="expression" dxfId="5" priority="167">
      <formula>AND(D12&lt;&gt;0,D12&lt;&gt;1)</formula>
    </cfRule>
  </conditionalFormatting>
  <conditionalFormatting sqref="D12">
    <cfRule type="expression" dxfId="4" priority="133">
      <formula>AND(D12&lt;&gt;0,D12&lt;&gt;1)</formula>
    </cfRule>
  </conditionalFormatting>
  <printOptions horizontalCentered="1" verticalCentered="1"/>
  <pageMargins left="0.23622047244094491" right="0.23622047244094491" top="0" bottom="0.39370078740157483" header="0.31496062992125984" footer="0"/>
  <pageSetup paperSize="9" fitToWidth="0" orientation="landscape" blackAndWhite="1"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P8"/>
  <sheetViews>
    <sheetView rightToLeft="1" tabSelected="1" workbookViewId="0">
      <selection activeCell="Q2" sqref="Q2:XFD8"/>
    </sheetView>
  </sheetViews>
  <sheetFormatPr defaultColWidth="0" defaultRowHeight="15" zeroHeight="1" x14ac:dyDescent="0.25"/>
  <cols>
    <col min="1" max="1" width="23.5703125" style="43" customWidth="1"/>
    <col min="2" max="2" width="49.140625" style="43" customWidth="1"/>
    <col min="3" max="3" width="11.42578125" style="42" customWidth="1"/>
    <col min="4" max="4" width="5.140625" style="42" customWidth="1"/>
    <col min="5" max="5" width="5.28515625" style="42" customWidth="1"/>
    <col min="6" max="6" width="6" style="42" customWidth="1"/>
    <col min="7" max="7" width="7.140625" style="42" customWidth="1"/>
    <col min="8" max="8" width="15" style="42" customWidth="1"/>
    <col min="9" max="9" width="7.28515625" style="42" customWidth="1"/>
    <col min="10" max="10" width="13.28515625" style="42" customWidth="1"/>
    <col min="11" max="11" width="7.85546875" style="42" customWidth="1"/>
    <col min="12" max="12" width="9.85546875" style="42" customWidth="1"/>
    <col min="13" max="13" width="10.28515625" style="42" customWidth="1"/>
    <col min="14" max="14" width="6.28515625" style="42" customWidth="1"/>
    <col min="15" max="15" width="6.85546875" style="44" customWidth="1"/>
    <col min="16" max="16" width="10.28515625" style="42" customWidth="1"/>
    <col min="17" max="16384" width="10.28515625" style="42" hidden="1"/>
  </cols>
  <sheetData>
    <row r="1" spans="1:16" ht="21" thickBot="1" x14ac:dyDescent="0.3">
      <c r="A1" s="75" t="s">
        <v>49</v>
      </c>
      <c r="B1" s="45" t="s">
        <v>0</v>
      </c>
      <c r="C1" s="74" t="s">
        <v>48</v>
      </c>
    </row>
    <row r="2" spans="1:16" ht="72.75" thickBot="1" x14ac:dyDescent="0.3">
      <c r="A2" s="46" t="s">
        <v>25</v>
      </c>
      <c r="B2" s="47" t="s">
        <v>26</v>
      </c>
      <c r="C2" s="73" t="s">
        <v>27</v>
      </c>
      <c r="D2" s="76" t="s">
        <v>48</v>
      </c>
      <c r="E2" s="50"/>
      <c r="F2" s="50"/>
      <c r="G2" s="50"/>
      <c r="H2" s="50"/>
      <c r="I2" s="50"/>
      <c r="J2" s="50"/>
      <c r="K2" s="50"/>
      <c r="L2" s="50"/>
      <c r="M2" s="50"/>
      <c r="N2" s="50"/>
      <c r="O2" s="51"/>
    </row>
    <row r="3" spans="1:16" s="48" customFormat="1" ht="111" thickBot="1" x14ac:dyDescent="0.25">
      <c r="A3" s="78" t="s">
        <v>49</v>
      </c>
      <c r="B3" s="78" t="s">
        <v>49</v>
      </c>
      <c r="C3" s="52" t="s">
        <v>28</v>
      </c>
      <c r="D3" s="53" t="s">
        <v>29</v>
      </c>
      <c r="E3" s="53" t="s">
        <v>30</v>
      </c>
      <c r="F3" s="53" t="s">
        <v>31</v>
      </c>
      <c r="G3" s="53" t="s">
        <v>32</v>
      </c>
      <c r="H3" s="53" t="s">
        <v>17</v>
      </c>
      <c r="I3" s="53" t="s">
        <v>33</v>
      </c>
      <c r="J3" s="53" t="s">
        <v>34</v>
      </c>
      <c r="K3" s="53" t="s">
        <v>35</v>
      </c>
      <c r="L3" s="53" t="s">
        <v>36</v>
      </c>
      <c r="M3" s="53" t="s">
        <v>37</v>
      </c>
      <c r="N3" s="53" t="s">
        <v>38</v>
      </c>
      <c r="O3" s="54" t="s">
        <v>39</v>
      </c>
      <c r="P3" s="77" t="s">
        <v>48</v>
      </c>
    </row>
    <row r="4" spans="1:16" ht="165.75" thickBot="1" x14ac:dyDescent="0.25">
      <c r="A4" s="49" t="s">
        <v>44</v>
      </c>
      <c r="B4" s="55" t="s">
        <v>43</v>
      </c>
      <c r="C4" s="56" t="s">
        <v>11</v>
      </c>
      <c r="D4" s="57" t="s">
        <v>11</v>
      </c>
      <c r="E4" s="57" t="s">
        <v>11</v>
      </c>
      <c r="F4" s="57" t="s">
        <v>11</v>
      </c>
      <c r="G4" s="57" t="s">
        <v>11</v>
      </c>
      <c r="H4" s="57" t="s">
        <v>11</v>
      </c>
      <c r="I4" s="57" t="s">
        <v>11</v>
      </c>
      <c r="J4" s="57" t="s">
        <v>11</v>
      </c>
      <c r="K4" s="57" t="s">
        <v>11</v>
      </c>
      <c r="L4" s="57" t="s">
        <v>11</v>
      </c>
      <c r="M4" s="57" t="s">
        <v>11</v>
      </c>
      <c r="N4" s="57">
        <v>1</v>
      </c>
      <c r="O4" s="58">
        <v>1</v>
      </c>
      <c r="P4" s="74" t="s">
        <v>48</v>
      </c>
    </row>
    <row r="5" spans="1:16" ht="180.75" thickBot="1" x14ac:dyDescent="0.25">
      <c r="A5" s="49" t="s">
        <v>45</v>
      </c>
      <c r="B5" s="55" t="s">
        <v>42</v>
      </c>
      <c r="C5" s="56">
        <v>0.03</v>
      </c>
      <c r="D5" s="57">
        <v>0.05</v>
      </c>
      <c r="E5" s="57">
        <v>0.36</v>
      </c>
      <c r="F5" s="57" t="s">
        <v>11</v>
      </c>
      <c r="G5" s="57" t="s">
        <v>11</v>
      </c>
      <c r="H5" s="57">
        <v>0.12</v>
      </c>
      <c r="I5" s="57" t="s">
        <v>11</v>
      </c>
      <c r="J5" s="57" t="s">
        <v>11</v>
      </c>
      <c r="K5" s="57">
        <v>0.41</v>
      </c>
      <c r="L5" s="57" t="s">
        <v>11</v>
      </c>
      <c r="M5" s="57" t="s">
        <v>11</v>
      </c>
      <c r="N5" s="57">
        <v>0.03</v>
      </c>
      <c r="O5" s="58">
        <v>1</v>
      </c>
      <c r="P5" s="74" t="s">
        <v>48</v>
      </c>
    </row>
    <row r="6" spans="1:16" ht="180.75" thickBot="1" x14ac:dyDescent="0.25">
      <c r="A6" s="49" t="s">
        <v>46</v>
      </c>
      <c r="B6" s="55" t="s">
        <v>41</v>
      </c>
      <c r="C6" s="56">
        <v>7.0000000000000007E-2</v>
      </c>
      <c r="D6" s="57">
        <v>0.11</v>
      </c>
      <c r="E6" s="57">
        <v>0.36</v>
      </c>
      <c r="F6" s="57" t="s">
        <v>11</v>
      </c>
      <c r="G6" s="57" t="s">
        <v>11</v>
      </c>
      <c r="H6" s="57">
        <v>0.12</v>
      </c>
      <c r="I6" s="57" t="s">
        <v>11</v>
      </c>
      <c r="J6" s="57" t="s">
        <v>11</v>
      </c>
      <c r="K6" s="57">
        <v>0.31</v>
      </c>
      <c r="L6" s="57" t="s">
        <v>11</v>
      </c>
      <c r="M6" s="57" t="s">
        <v>11</v>
      </c>
      <c r="N6" s="57">
        <v>0.03</v>
      </c>
      <c r="O6" s="58">
        <v>1</v>
      </c>
      <c r="P6" s="74" t="s">
        <v>48</v>
      </c>
    </row>
    <row r="7" spans="1:16" ht="105.75" thickBot="1" x14ac:dyDescent="0.25">
      <c r="A7" s="49" t="s">
        <v>47</v>
      </c>
      <c r="B7" s="55" t="s">
        <v>40</v>
      </c>
      <c r="C7" s="56">
        <v>0.38</v>
      </c>
      <c r="D7" s="57">
        <v>0.56999999999999995</v>
      </c>
      <c r="E7" s="57" t="s">
        <v>11</v>
      </c>
      <c r="F7" s="57" t="s">
        <v>11</v>
      </c>
      <c r="G7" s="57" t="s">
        <v>11</v>
      </c>
      <c r="H7" s="57" t="s">
        <v>11</v>
      </c>
      <c r="I7" s="57" t="s">
        <v>11</v>
      </c>
      <c r="J7" s="57" t="s">
        <v>11</v>
      </c>
      <c r="K7" s="57" t="s">
        <v>11</v>
      </c>
      <c r="L7" s="57" t="s">
        <v>11</v>
      </c>
      <c r="M7" s="57" t="s">
        <v>11</v>
      </c>
      <c r="N7" s="57">
        <v>0.05</v>
      </c>
      <c r="O7" s="58">
        <v>1</v>
      </c>
      <c r="P7" s="74" t="s">
        <v>48</v>
      </c>
    </row>
    <row r="8" spans="1:16" ht="30" x14ac:dyDescent="0.25">
      <c r="A8" s="79" t="s">
        <v>52</v>
      </c>
    </row>
  </sheetData>
  <conditionalFormatting sqref="O4">
    <cfRule type="cellIs" dxfId="3" priority="8" operator="notEqual">
      <formula>1</formula>
    </cfRule>
  </conditionalFormatting>
  <conditionalFormatting sqref="O5">
    <cfRule type="cellIs" dxfId="2" priority="7" operator="notEqual">
      <formula>1</formula>
    </cfRule>
  </conditionalFormatting>
  <conditionalFormatting sqref="O6">
    <cfRule type="cellIs" dxfId="1" priority="6" operator="notEqual">
      <formula>1</formula>
    </cfRule>
  </conditionalFormatting>
  <conditionalFormatting sqref="O7">
    <cfRule type="cellIs" dxfId="0" priority="5" operator="notEqual">
      <formula>1</formula>
    </cfRule>
  </conditionalFormatting>
  <printOptions horizontalCentered="1"/>
  <pageMargins left="0.19685039370078741" right="0.11811023622047245" top="0.15748031496062992" bottom="0.15748031496062992" header="0.31496062992125984" footer="0.31496062992125984"/>
  <pageSetup paperSize="9" fitToHeight="0" orientation="landscape" blackAndWhite="1"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spe:Receivers xmlns:spe="http://schemas.microsoft.com/sharepoint/events">
  <Receiver>
    <Name/>
    <Synchronization>Synchronous</Synchronization>
    <Type>1</Type>
    <SequenceNumber>10000</SequenceNumber>
    <Url/>
    <Assembly>Microsoft.SharePoint.Taxonomy, Version=15.0.0.0, Culture=neutral, PublicKeyToken=71e9bce111e9429c</Assembly>
    <Class>Microsoft.SharePoint.Taxonomy.TaxonomyItemEventReceiver</Class>
    <Data/>
    <Filter/>
  </Receiver>
  <Receiver>
    <Name/>
    <Synchronization>Synchronous</Synchronization>
    <Type>2</Type>
    <SequenceNumber>10000</SequenceNumber>
    <Url/>
    <Assembly>Microsoft.SharePoint.Taxonomy, Version=15.0.0.0, Culture=neutral, PublicKeyToken=71e9bce111e9429c</Assembly>
    <Class>Microsoft.SharePoint.Taxonomy.TaxonomyItemEventReceiver</Class>
    <Data/>
    <Filter/>
  </Receiver>
  <Receiver>
    <Name>Document ID Generator</Name>
    <Synchronization>Synchronous</Synchronization>
    <Type>10001</Type>
    <SequenceNumber>1000</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Version=15.0.0.0,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Version=15.0.0.0, Culture=neutral, PublicKeyToken=71e9bce111e9429c</Assembly>
    <Class>Microsoft.Office.DocumentManagement.Internal.DocIdHandler</Class>
    <Data/>
    <Filter/>
  </Receiver>
</spe:Receivers>
</file>

<file path=customXml/item2.xml><?xml version="1.0" encoding="utf-8"?>
<p:properties xmlns:p="http://schemas.microsoft.com/office/2006/metadata/properties" xmlns:xsi="http://www.w3.org/2001/XMLSchema-instance" xmlns:pc="http://schemas.microsoft.com/office/infopath/2007/PartnerControls">
  <documentManagement>
    <Harel_DocLinkFeedOnline xmlns="21e3d994-461f-4904-b5d3-a3b49fb448a4" xsi:nil="true"/>
    <Harel_ExpirationDate xmlns="0b10fada-9d34-4c2d-8090-b9db555d658b" xsi:nil="true"/>
    <Harel_Summary xmlns="0B10FADA-9D34-4C2D-8090-B9DB555D658B" xsi:nil="true"/>
    <Harel_Explanation xmlns="0B10FADA-9D34-4C2D-8090-B9DB555D658B" xsi:nil="true"/>
    <HarelAutoKeyAssignment xmlns="21e3d994-461f-4904-b5d3-a3b49fb448a4">false</HarelAutoKeyAssignment>
    <Harel_PushUpdates xmlns="0b10fada-9d34-4c2d-8090-b9db555d658b" xsi:nil="true"/>
    <HarelDocComment xmlns="21e3d994-461f-4904-b5d3-a3b49fb448a4" xsi:nil="true"/>
    <TaxCatchAll xmlns="21e3d994-461f-4904-b5d3-a3b49fb448a4"/>
    <Harel_WhatWasUpdated xmlns="0b10fada-9d34-4c2d-8090-b9db555d658b" xsi:nil="true"/>
    <HarelAreaAndProductsTaxHTField xmlns="0b10fada-9d34-4c2d-8090-b9db555d658b">
      <Terms xmlns="http://schemas.microsoft.com/office/infopath/2007/PartnerControls"/>
    </HarelAreaAndProductsTaxHTField>
    <HarelExcludeFromFilters xmlns="21e3d994-461f-4904-b5d3-a3b49fb448a4">false</HarelExcludeFromFilters>
    <HarelAbandonSignal xmlns="21e3d994-461f-4904-b5d3-a3b49fb448a4">false</HarelAbandonSignal>
    <HarelRequiredDownloadFieldLookup xmlns="21e3d994-461f-4904-b5d3-a3b49fb448a4"/>
    <HarelDocOrder xmlns="21e3d994-461f-4904-b5d3-a3b49fb448a4">3</HarelDocOrder>
    <HarelAbandonSignalType xmlns="21e3d994-461f-4904-b5d3-a3b49fb448a4">ללא</HarelAbandonSignalType>
    <HarelInfoTypeTaxHTField xmlns="0b10fada-9d34-4c2d-8090-b9db555d658b">
      <Terms xmlns="http://schemas.microsoft.com/office/infopath/2007/PartnerControls"/>
    </HarelInfoTypeTaxHTField>
    <Harel_RemoveFromUpdatesDate xmlns="0b10fada-9d34-4c2d-8090-b9db555d658b">2019-02-05T22:00:00+00:00</Harel_RemoveFromUpdatesDate>
    <nd4fb19c9beb4c13bd210a9bb73b2def xmlns="21e3d994-461f-4904-b5d3-a3b49fb448a4">
      <Terms xmlns="http://schemas.microsoft.com/office/infopath/2007/PartnerControls"/>
    </nd4fb19c9beb4c13bd210a9bb73b2def>
    <HarelDimutID xmlns="21e3d994-461f-4904-b5d3-a3b49fb448a4" xsi:nil="true"/>
    <HarelPublishDate xmlns="21e3d994-461f-4904-b5d3-a3b49fb448a4" xsi:nil="true"/>
    <Harel_FormDocumentChoice xmlns="0B10FADA-9D34-4C2D-8090-B9DB555D658B">פתח מסמך</Harel_FormDocumentChoice>
    <Harel_SEO_File_KeyWords xmlns="0b10fada-9d34-4c2d-8090-b9db555d658b" xsi:nil="true"/>
    <_dlc_DocId xmlns="21e3d994-461f-4904-b5d3-a3b49fb448a4">CUSTOMERS-1831-12426</_dlc_DocId>
    <_dlc_DocIdUrl xmlns="21e3d994-461f-4904-b5d3-a3b49fb448a4">
      <Url>https://www-b-edit.harel-ext.com/long-term-savings/funding-saving/investment-routes/_layouts/15/DocIdRedir.aspx?ID=CUSTOMERS-1831-12426</Url>
      <Description>CUSTOMERS-1831-12426</Description>
    </_dlc_DocIdUrl>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ct:contentTypeSchema xmlns:ct="http://schemas.microsoft.com/office/2006/metadata/contentType" xmlns:ma="http://schemas.microsoft.com/office/2006/metadata/properties/metaAttributes" ct:_="" ma:_="" ma:contentTypeName="קובץ" ma:contentTypeID="0x010100335C0ECE568C452B92B62BECFDC242E600B7F9B59C70E2DD49B16CF8FCAB077E9A" ma:contentTypeVersion="64" ma:contentTypeDescription="מאפיינים המנוהלים עבור קבצים באתר" ma:contentTypeScope="" ma:versionID="d44d87a79b596d26ca3746bc9ae92f90">
  <xsd:schema xmlns:xsd="http://www.w3.org/2001/XMLSchema" xmlns:xs="http://www.w3.org/2001/XMLSchema" xmlns:p="http://schemas.microsoft.com/office/2006/metadata/properties" xmlns:ns1="http://schemas.microsoft.com/sharepoint/v3" xmlns:ns2="21e3d994-461f-4904-b5d3-a3b49fb448a4" xmlns:ns3="0b10fada-9d34-4c2d-8090-b9db555d658b" xmlns:ns4="0B10FADA-9D34-4C2D-8090-B9DB555D658B" targetNamespace="http://schemas.microsoft.com/office/2006/metadata/properties" ma:root="true" ma:fieldsID="eec031b2d4170e57e1aa9b98600c3667" ns1:_="" ns2:_="" ns3:_="" ns4:_="">
    <xsd:import namespace="http://schemas.microsoft.com/sharepoint/v3"/>
    <xsd:import namespace="21e3d994-461f-4904-b5d3-a3b49fb448a4"/>
    <xsd:import namespace="0b10fada-9d34-4c2d-8090-b9db555d658b"/>
    <xsd:import namespace="0B10FADA-9D34-4C2D-8090-B9DB555D658B"/>
    <xsd:element name="properties">
      <xsd:complexType>
        <xsd:sequence>
          <xsd:element name="documentManagement">
            <xsd:complexType>
              <xsd:all>
                <xsd:element ref="ns2:TaxCatchAll" minOccurs="0"/>
                <xsd:element ref="ns2:TaxCatchAllLabel" minOccurs="0"/>
                <xsd:element ref="ns3:Harel_PushUpdates" minOccurs="0"/>
                <xsd:element ref="ns3:Harel_RemoveFromUpdatesDate" minOccurs="0"/>
                <xsd:element ref="ns3:Harel_WhatWasUpdated" minOccurs="0"/>
                <xsd:element ref="ns3:Harel_ExpirationDate" minOccurs="0"/>
                <xsd:element ref="ns3:HarelAreaAndProductsTaxHTField" minOccurs="0"/>
                <xsd:element ref="ns3:HarelInfoTypeTaxHTField" minOccurs="0"/>
                <xsd:element ref="ns4:Harel_FormDocumentChoice"/>
                <xsd:element ref="ns4:Harel_Summary" minOccurs="0"/>
                <xsd:element ref="ns2:Harel_DocLinkFeedOnline" minOccurs="0"/>
                <xsd:element ref="ns4:Harel_Explanation" minOccurs="0"/>
                <xsd:element ref="ns3:Harel_SEO_File_KeyWords" minOccurs="0"/>
                <xsd:element ref="ns2:HarelExcludeFromFilters" minOccurs="0"/>
                <xsd:element ref="ns2:nd4fb19c9beb4c13bd210a9bb73b2def" minOccurs="0"/>
                <xsd:element ref="ns2:_dlc_DocId" minOccurs="0"/>
                <xsd:element ref="ns2:_dlc_DocIdUrl" minOccurs="0"/>
                <xsd:element ref="ns2:_dlc_DocIdPersistId" minOccurs="0"/>
                <xsd:element ref="ns2:HarelDocOrder"/>
                <xsd:element ref="ns2:HarelPublishDate" minOccurs="0"/>
                <xsd:element ref="ns2:HarelDocComment" minOccurs="0"/>
                <xsd:element ref="ns1:ID" minOccurs="0"/>
                <xsd:element ref="ns2:HarelAbandonSignal" minOccurs="0"/>
                <xsd:element ref="ns2:HarelDimutID" minOccurs="0"/>
                <xsd:element ref="ns2:HarelAbandonSignalType" minOccurs="0"/>
                <xsd:element ref="ns2:HarelAutoKeyAssignment" minOccurs="0"/>
                <xsd:element ref="ns2:HarelRequiredDownloadFieldLookup" minOccurs="0"/>
                <xsd:element ref="ns2:HarelRequiredDownloadFieldLookup_LF_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ID" ma:index="32" nillable="true" ma:displayName="מזהה" ma:internalName="ID"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21e3d994-461f-4904-b5d3-a3b49fb448a4" elementFormDefault="qualified">
    <xsd:import namespace="http://schemas.microsoft.com/office/2006/documentManagement/types"/>
    <xsd:import namespace="http://schemas.microsoft.com/office/infopath/2007/PartnerControls"/>
    <xsd:element name="TaxCatchAll" ma:index="8" nillable="true" ma:displayName="עמודת 'תפוס הכל' של טקסונומיה" ma:hidden="true" ma:list="{c36016e4-2e2b-4c9f-bfbf-c76fb6dce4a6}" ma:internalName="TaxCatchAll" ma:showField="CatchAllData"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TaxCatchAllLabel" ma:index="9" nillable="true" ma:displayName="עמודת 'תפוס הכל' של טקסונומיה1" ma:hidden="true" ma:list="{c36016e4-2e2b-4c9f-bfbf-c76fb6dce4a6}" ma:internalName="TaxCatchAllLabel" ma:readOnly="true" ma:showField="CatchAllDataLabel"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_DocLinkFeedOnline" ma:index="20" nillable="true" ma:displayName="קישור להזנה אונליין" ma:internalName="Harel_DocLinkFeedOnline">
      <xsd:simpleType>
        <xsd:restriction base="dms:Unknown"/>
      </xsd:simpleType>
    </xsd:element>
    <xsd:element name="HarelExcludeFromFilters" ma:index="23" nillable="true" ma:displayName="להסתיר ממסננים" ma:default="0" ma:internalName="HarelExcludeFromFilters" ma:readOnly="false">
      <xsd:simpleType>
        <xsd:restriction base="dms:Boolean"/>
      </xsd:simpleType>
    </xsd:element>
    <xsd:element name="nd4fb19c9beb4c13bd210a9bb73b2def" ma:index="24" nillable="true" ma:taxonomy="true" ma:internalName="nd4fb19c9beb4c13bd210a9bb73b2def" ma:taxonomyFieldName="HarelServicesAndActivities" ma:displayName="ציר Y – פעילויות ושירותים" ma:readOnly="false" ma:fieldId="{7d4fb19c-9beb-4c13-bd21-0a9bb73b2def}" ma:taxonomyMulti="true" ma:sspId="4f8d18a6-c6f9-469a-9718-64eb67b14335" ma:termSetId="932c4047-a7ed-412b-a199-22dfd1cf583f" ma:anchorId="00000000-0000-0000-0000-000000000000" ma:open="false" ma:isKeyword="false">
      <xsd:complexType>
        <xsd:sequence>
          <xsd:element ref="pc:Terms" minOccurs="0" maxOccurs="1"/>
        </xsd:sequence>
      </xsd:complexType>
    </xsd:element>
    <xsd:element name="_dlc_DocId" ma:index="26" nillable="true" ma:displayName="ערך של מזהה מסמך" ma:description="הערך של מזהה המסמך שהוקצה לפריט זה." ma:internalName="_dlc_DocId" ma:readOnly="true">
      <xsd:simpleType>
        <xsd:restriction base="dms:Text"/>
      </xsd:simpleType>
    </xsd:element>
    <xsd:element name="_dlc_DocIdUrl" ma:index="27" nillable="true" ma:displayName="מזהה מסמך" ma:description="קישור קבוע למסמך זה."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28" nillable="true" ma:displayName="Persist ID" ma:description="Keep ID on add." ma:hidden="true" ma:internalName="_dlc_DocIdPersistId" ma:readOnly="true">
      <xsd:simpleType>
        <xsd:restriction base="dms:Boolean"/>
      </xsd:simpleType>
    </xsd:element>
    <xsd:element name="HarelDocOrder" ma:index="29" ma:displayName="סידור" ma:default="1" ma:format="Dropdown" ma:internalName="HarelDocOrder">
      <xsd:simpleType>
        <xsd:restriction base="dms:Choice">
          <xsd:enumeration value="1"/>
          <xsd:enumeration value="2"/>
          <xsd:enumeration value="3"/>
          <xsd:enumeration value="4"/>
          <xsd:enumeration value="5"/>
          <xsd:enumeration value="6"/>
          <xsd:enumeration value="7"/>
          <xsd:enumeration value="8"/>
          <xsd:enumeration value="9"/>
          <xsd:enumeration value="10"/>
          <xsd:enumeration value="11"/>
          <xsd:enumeration value="12"/>
          <xsd:enumeration value="13"/>
          <xsd:enumeration value="14"/>
          <xsd:enumeration value="15"/>
          <xsd:enumeration value="16"/>
          <xsd:enumeration value="17"/>
          <xsd:enumeration value="18"/>
          <xsd:enumeration value="19"/>
          <xsd:enumeration value="20"/>
          <xsd:enumeration value="21"/>
          <xsd:enumeration value="22"/>
          <xsd:enumeration value="23"/>
          <xsd:enumeration value="24"/>
          <xsd:enumeration value="25"/>
          <xsd:enumeration value="26"/>
          <xsd:enumeration value="27"/>
          <xsd:enumeration value="28"/>
          <xsd:enumeration value="29"/>
          <xsd:enumeration value="30"/>
          <xsd:enumeration value="31"/>
          <xsd:enumeration value="32"/>
          <xsd:enumeration value="33"/>
          <xsd:enumeration value="34"/>
          <xsd:enumeration value="35"/>
          <xsd:enumeration value="36"/>
          <xsd:enumeration value="37"/>
          <xsd:enumeration value="38"/>
          <xsd:enumeration value="39"/>
          <xsd:enumeration value="40"/>
          <xsd:enumeration value="41"/>
          <xsd:enumeration value="42"/>
          <xsd:enumeration value="43"/>
          <xsd:enumeration value="44"/>
          <xsd:enumeration value="45"/>
          <xsd:enumeration value="46"/>
          <xsd:enumeration value="47"/>
          <xsd:enumeration value="48"/>
          <xsd:enumeration value="49"/>
          <xsd:enumeration value="50"/>
          <xsd:enumeration value="51"/>
          <xsd:enumeration value="52"/>
          <xsd:enumeration value="53"/>
          <xsd:enumeration value="54"/>
          <xsd:enumeration value="55"/>
          <xsd:enumeration value="56"/>
          <xsd:enumeration value="57"/>
          <xsd:enumeration value="58"/>
          <xsd:enumeration value="59"/>
          <xsd:enumeration value="60"/>
          <xsd:enumeration value="61"/>
          <xsd:enumeration value="62"/>
          <xsd:enumeration value="63"/>
          <xsd:enumeration value="64"/>
          <xsd:enumeration value="65"/>
          <xsd:enumeration value="66"/>
          <xsd:enumeration value="67"/>
          <xsd:enumeration value="68"/>
          <xsd:enumeration value="69"/>
          <xsd:enumeration value="70"/>
          <xsd:enumeration value="71"/>
          <xsd:enumeration value="72"/>
          <xsd:enumeration value="73"/>
          <xsd:enumeration value="74"/>
          <xsd:enumeration value="75"/>
          <xsd:enumeration value="76"/>
          <xsd:enumeration value="77"/>
          <xsd:enumeration value="78"/>
          <xsd:enumeration value="79"/>
          <xsd:enumeration value="80"/>
          <xsd:enumeration value="81"/>
          <xsd:enumeration value="82"/>
          <xsd:enumeration value="83"/>
          <xsd:enumeration value="84"/>
          <xsd:enumeration value="85"/>
          <xsd:enumeration value="86"/>
          <xsd:enumeration value="87"/>
          <xsd:enumeration value="88"/>
          <xsd:enumeration value="89"/>
          <xsd:enumeration value="90"/>
          <xsd:enumeration value="91"/>
          <xsd:enumeration value="92"/>
          <xsd:enumeration value="93"/>
          <xsd:enumeration value="94"/>
          <xsd:enumeration value="95"/>
          <xsd:enumeration value="96"/>
          <xsd:enumeration value="97"/>
          <xsd:enumeration value="98"/>
          <xsd:enumeration value="99"/>
        </xsd:restriction>
      </xsd:simpleType>
    </xsd:element>
    <xsd:element name="HarelPublishDate" ma:index="30" nillable="true" ma:displayName="תאריך פרסום" ma:format="DateOnly" ma:internalName="HarelPublishDate" ma:readOnly="false">
      <xsd:simpleType>
        <xsd:restriction base="dms:DateTime"/>
      </xsd:simpleType>
    </xsd:element>
    <xsd:element name="HarelDocComment" ma:index="31" nillable="true" ma:displayName="הערה" ma:internalName="HarelDocComment" ma:readOnly="false">
      <xsd:simpleType>
        <xsd:restriction base="dms:Text"/>
      </xsd:simpleType>
    </xsd:element>
    <xsd:element name="HarelAbandonSignal" ma:index="33" nillable="true" ma:displayName="איתותי נטישה- דיווח איתות נטישה (הצג חלונית פרטים)" ma:default="0" ma:internalName="HarelAbandonSignal">
      <xsd:simpleType>
        <xsd:restriction base="dms:Boolean"/>
      </xsd:simpleType>
    </xsd:element>
    <xsd:element name="HarelDimutID" ma:index="34" nillable="true" ma:displayName="מפתוח מסמך- מזהה סוג מסמך בדימות (נדרש להפקת ברקוד)" ma:internalName="HarelDimutID">
      <xsd:simpleType>
        <xsd:restriction base="dms:Text"/>
      </xsd:simpleType>
    </xsd:element>
    <xsd:element name="HarelAbandonSignalType" ma:index="35" nillable="true" ma:displayName="איתותי נטישה- סוג מסמך לאיתות נטישה" ma:default="ללא" ma:format="Dropdown" ma:internalName="HarelAbandonSignalType">
      <xsd:simpleType>
        <xsd:restriction base="dms:Choice">
          <xsd:enumeration value="ללא"/>
          <xsd:enumeration value="פדיון"/>
          <xsd:enumeration value="ביטול"/>
        </xsd:restriction>
      </xsd:simpleType>
    </xsd:element>
    <xsd:element name="HarelAutoKeyAssignment" ma:index="36" nillable="true" ma:displayName="מפתוח מסמך- הפק ברקוד למפתוח מהיר (הצג חלונית פרטים)" ma:default="0" ma:internalName="HarelAutoKeyAssignment">
      <xsd:simpleType>
        <xsd:restriction base="dms:Boolean"/>
      </xsd:simpleType>
    </xsd:element>
    <xsd:element name="HarelRequiredDownloadFieldLookup" ma:index="37" nillable="true" ma:displayName="איתותי נטישה- שדות למילוי לפני הורדה" ma:list="90cae437-7121-4747-a0f7-a1bcc08ddbc5" ma:internalName="HarelRequiredDownloadFieldLookup" ma:showField="Title" ma:web="21e3d994-461f-4904-b5d3-a3b49fb448a4">
      <xsd:complexType>
        <xsd:complexContent>
          <xsd:extension base="dms:MultiChoiceLookup">
            <xsd:sequence>
              <xsd:element name="Value" type="dms:Lookup" maxOccurs="unbounded" minOccurs="0" nillable="true"/>
            </xsd:sequence>
          </xsd:extension>
        </xsd:complexContent>
      </xsd:complexType>
    </xsd:element>
    <xsd:element name="HarelRequiredDownloadFieldLookup_LF_ID" ma:index="38" nillable="true" ma:displayName="איתותי נטישה- שדות למילוי לפני הורדה:ID" ma:list="{90CAE437-7121-4747-A0F7-A1BCC08DDBC5}" ma:internalName="HarelRequiredDownloadFieldLookup_LF_ID" ma:readOnly="true" ma:showField="ID" ma:web="21e3d994-461f-4904-b5d3-a3b49fb448a4">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PushUpdates" ma:index="10" nillable="true" ma:displayName="להציף בעדכונים" ma:internalName="Harel_PushUpdates">
      <xsd:simpleType>
        <xsd:restriction base="dms:Boolean"/>
      </xsd:simpleType>
    </xsd:element>
    <xsd:element name="Harel_RemoveFromUpdatesDate" ma:index="11" nillable="true" ma:displayName="תאריך הסרה מעדכונים" ma:format="DateOnly" ma:internalName="Harel_RemoveFromUpdatesDate">
      <xsd:simpleType>
        <xsd:restriction base="dms:DateTime"/>
      </xsd:simpleType>
    </xsd:element>
    <xsd:element name="Harel_WhatWasUpdated" ma:index="12" nillable="true" ma:displayName="מה התעדכן" ma:internalName="Harel_WhatWasUpdated">
      <xsd:simpleType>
        <xsd:restriction base="dms:Note">
          <xsd:maxLength value="255"/>
        </xsd:restriction>
      </xsd:simpleType>
    </xsd:element>
    <xsd:element name="Harel_ExpirationDate" ma:index="13" nillable="true" ma:displayName="תאריך תפוגה" ma:format="DateOnly" ma:internalName="Harel_ExpirationDate">
      <xsd:simpleType>
        <xsd:restriction base="dms:DateTime"/>
      </xsd:simpleType>
    </xsd:element>
    <xsd:element name="HarelAreaAndProductsTaxHTField" ma:index="14" nillable="true" ma:taxonomy="true" ma:internalName="HarelAreaAndProductsTaxHTField" ma:taxonomyFieldName="HarelAreaAndProducts" ma:displayName="ציר X – עולמות ומוצרים" ma:readOnly="false" ma:fieldId="{c2cab375-c332-480f-96d8-4ce92b968d89}" ma:taxonomyMulti="true" ma:sspId="4f8d18a6-c6f9-469a-9718-64eb67b14335" ma:termSetId="61563816-ad15-462d-a8d7-a6121389a34e" ma:anchorId="00000000-0000-0000-0000-000000000000" ma:open="false" ma:isKeyword="false">
      <xsd:complexType>
        <xsd:sequence>
          <xsd:element ref="pc:Terms" minOccurs="0" maxOccurs="1"/>
        </xsd:sequence>
      </xsd:complexType>
    </xsd:element>
    <xsd:element name="HarelInfoTypeTaxHTField" ma:index="16" nillable="true" ma:taxonomy="true" ma:internalName="HarelInfoTypeTaxHTField" ma:taxonomyFieldName="HarelInfoType" ma:displayName="סוג המידע" ma:readOnly="false" ma:fieldId="{91cb5866-bd3c-4b0c-a013-24241599129b}" ma:taxonomyMulti="true" ma:sspId="4f8d18a6-c6f9-469a-9718-64eb67b14335" ma:termSetId="668637e6-a016-42f9-9a11-394b1972621d" ma:anchorId="00000000-0000-0000-0000-000000000000" ma:open="false" ma:isKeyword="false">
      <xsd:complexType>
        <xsd:sequence>
          <xsd:element ref="pc:Terms" minOccurs="0" maxOccurs="1"/>
        </xsd:sequence>
      </xsd:complexType>
    </xsd:element>
    <xsd:element name="Harel_SEO_File_KeyWords" ma:index="22" nillable="true" ma:displayName="מילות מפתח לקובץ" ma:internalName="Harel_SEO_File_KeyWords">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0B10FADA-9D34-4C2D-8090-B9DB555D658B" elementFormDefault="qualified">
    <xsd:import namespace="http://schemas.microsoft.com/office/2006/documentManagement/types"/>
    <xsd:import namespace="http://schemas.microsoft.com/office/infopath/2007/PartnerControls"/>
    <xsd:element name="Harel_FormDocumentChoice" ma:index="18" ma:displayName="בחר את תווית ההורדה" ma:default="פתח מסמך" ma:format="RadioButtons" ma:internalName="Harel_FormDocumentChoice">
      <xsd:simpleType>
        <xsd:restriction base="dms:Choice">
          <xsd:enumeration value="פתח טופס"/>
          <xsd:enumeration value="פתח מסמך"/>
        </xsd:restriction>
      </xsd:simpleType>
    </xsd:element>
    <xsd:element name="Harel_Summary" ma:index="19" nillable="true" ma:displayName="תקציר" ma:internalName="Harel_Summary">
      <xsd:simpleType>
        <xsd:restriction base="dms:Note">
          <xsd:maxLength value="255"/>
        </xsd:restriction>
      </xsd:simpleType>
    </xsd:element>
    <xsd:element name="Harel_Explanation" ma:index="21" nillable="true" ma:displayName="הסבר" ma:internalName="Harel_Explanation">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סוג תוכן"/>
        <xsd:element ref="dc:title" minOccurs="0" maxOccurs="1" ma:index="4" ma:displayName="כותרת"/>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A264E430-3CB7-4064-9FBC-756DD2B89524}">
  <ds:schemaRefs>
    <ds:schemaRef ds:uri="http://schemas.microsoft.com/sharepoint/events"/>
  </ds:schemaRefs>
</ds:datastoreItem>
</file>

<file path=customXml/itemProps2.xml><?xml version="1.0" encoding="utf-8"?>
<ds:datastoreItem xmlns:ds="http://schemas.openxmlformats.org/officeDocument/2006/customXml" ds:itemID="{3DA3339F-993E-4BB8-9147-0C5C225EF471}">
  <ds:schemaRefs>
    <ds:schemaRef ds:uri="http://schemas.microsoft.com/office/2006/documentManagement/types"/>
    <ds:schemaRef ds:uri="http://schemas.microsoft.com/office/infopath/2007/PartnerControls"/>
    <ds:schemaRef ds:uri="http://purl.org/dc/elements/1.1/"/>
    <ds:schemaRef ds:uri="http://schemas.microsoft.com/office/2006/metadata/properties"/>
    <ds:schemaRef ds:uri="21e3d994-461f-4904-b5d3-a3b49fb448a4"/>
    <ds:schemaRef ds:uri="http://schemas.microsoft.com/sharepoint/v3"/>
    <ds:schemaRef ds:uri="http://purl.org/dc/terms/"/>
    <ds:schemaRef ds:uri="http://schemas.openxmlformats.org/package/2006/metadata/core-properties"/>
    <ds:schemaRef ds:uri="0b10fada-9d34-4c2d-8090-b9db555d658b"/>
    <ds:schemaRef ds:uri="0B10FADA-9D34-4C2D-8090-B9DB555D658B"/>
    <ds:schemaRef ds:uri="http://www.w3.org/XML/1998/namespace"/>
    <ds:schemaRef ds:uri="http://purl.org/dc/dcmitype/"/>
  </ds:schemaRefs>
</ds:datastoreItem>
</file>

<file path=customXml/itemProps3.xml><?xml version="1.0" encoding="utf-8"?>
<ds:datastoreItem xmlns:ds="http://schemas.openxmlformats.org/officeDocument/2006/customXml" ds:itemID="{C377B2AC-1B0F-4E93-AA36-25EE212EFD40}">
  <ds:schemaRefs>
    <ds:schemaRef ds:uri="http://schemas.microsoft.com/sharepoint/v3/contenttype/forms"/>
  </ds:schemaRefs>
</ds:datastoreItem>
</file>

<file path=customXml/itemProps4.xml><?xml version="1.0" encoding="utf-8"?>
<ds:datastoreItem xmlns:ds="http://schemas.openxmlformats.org/officeDocument/2006/customXml" ds:itemID="{B34C8505-998F-4387-A27F-A4A44D226FC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21e3d994-461f-4904-b5d3-a3b49fb448a4"/>
    <ds:schemaRef ds:uri="0b10fada-9d34-4c2d-8090-b9db555d658b"/>
    <ds:schemaRef ds:uri="0B10FADA-9D34-4C2D-8090-B9DB555D658B"/>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גליונות עבודה</vt:lpstr>
      </vt:variant>
      <vt:variant>
        <vt:i4>2</vt:i4>
      </vt:variant>
      <vt:variant>
        <vt:lpstr>טווחים בעלי שם</vt:lpstr>
      </vt:variant>
      <vt:variant>
        <vt:i4>4</vt:i4>
      </vt:variant>
    </vt:vector>
  </HeadingPairs>
  <TitlesOfParts>
    <vt:vector size="6" baseType="lpstr">
      <vt:lpstr>מסלולים גמישים</vt:lpstr>
      <vt:lpstr>מסלולים מתמחים</vt:lpstr>
      <vt:lpstr>'מסלולים גמישים'!WPrint_Area_W</vt:lpstr>
      <vt:lpstr>'מסלולים מתמחים'!WPrint_Area_W</vt:lpstr>
      <vt:lpstr>'מסלולים גמישים'!WPrint_TitlesW</vt:lpstr>
      <vt:lpstr>'מסלולים מתמחים'!WPrint_TitlesW</vt:lpstr>
    </vt:vector>
  </TitlesOfParts>
  <Company>HAREL-INS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מדיניות השקעה קופת גמל להשקעה - 2019</dc:title>
  <dc:creator>אלכסנדרה ליסיאנסקי 9042</dc:creator>
  <dc:description>עודכן על ידי אלכסנדרה ליסיאנסקי 9042 בעזרת מקרו גרסה 11 בתאריך 21/01/2019  בשעה  17:49:07</dc:description>
  <cp:lastModifiedBy>קארין לרנר</cp:lastModifiedBy>
  <dcterms:created xsi:type="dcterms:W3CDTF">2019-01-21T15:37:44Z</dcterms:created>
  <dcterms:modified xsi:type="dcterms:W3CDTF">2025-05-04T13:22:40Z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0x010100335C0ECE568C452B92B62BECFDC242E600B7F9B59C70E2DD49B16CF8FCAB077E9A</vt:lpwstr>
  </property>
  <property fmtid="{D5CDD505-2E9C-101B-9397-08002B2CF9AE}" pid="3" name="_dlc_DocIdItemGuid">
    <vt:lpwstr>c9077344-0747-4639-896d-287ab74aa931</vt:lpwstr>
  </property>
  <property fmtid="{D5CDD505-2E9C-101B-9397-08002B2CF9AE}" pid="4" name="Order">
    <vt:r8>1242600</vt:r8>
  </property>
  <property fmtid="{D5CDD505-2E9C-101B-9397-08002B2CF9AE}" pid="5" name="HarelInfoType">
    <vt:lpwstr/>
  </property>
  <property fmtid="{D5CDD505-2E9C-101B-9397-08002B2CF9AE}" pid="6" name="HarelServicesAndActivities">
    <vt:lpwstr/>
  </property>
  <property fmtid="{D5CDD505-2E9C-101B-9397-08002B2CF9AE}" pid="7" name="HarelAreaAndProducts">
    <vt:lpwstr/>
  </property>
</Properties>
</file>