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31E2C378-331F-4B12-BC63-61EE68A030B9}" xr6:coauthVersionLast="47" xr6:coauthVersionMax="47" xr10:uidLastSave="{00000000-0000-0000-0000-000000000000}"/>
  <bookViews>
    <workbookView xWindow="-120" yWindow="-120" windowWidth="29040" windowHeight="15720" xr2:uid="{5E3F4F9A-2897-47D7-9572-6609ECF71AB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<sst xmlns="http://schemas.openxmlformats.org/spreadsheetml/2006/main" count="107" uniqueCount="78">
  <si>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</si>
  <si>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</si>
  <si>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</si>
  <si>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קופת גמל להשקעה עוקב מדדים גמיש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</si>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</sst>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3075F53-0159-4D30-A607-F083DA1F0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BB92-D3CE-4CD0-BC10-8923A9561D3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14678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-6.9817614300213586E-6</v>
      </c>
      <c r="D8" s="11">
        <v>1.2870110050447994E-2</v>
      </c>
      <c r="E8" s="12">
        <v>8.6016376752414583E-5</v>
      </c>
      <c r="F8" s="12">
        <v>8.904962724555144E-3</v>
      </c>
      <c r="G8" s="11">
        <v>2.0171922227048663E-4</v>
      </c>
      <c r="H8" s="11">
        <v>1.7747267330991013E-2</v>
      </c>
      <c r="I8" s="12">
        <v>-1.7898379292361613E-4</v>
      </c>
      <c r="J8" s="12">
        <v>1.8471329006250543E-2</v>
      </c>
      <c r="K8" s="11">
        <v>3.8564228300742676E-5</v>
      </c>
      <c r="L8" s="11">
        <v>1.1987663113877263E-2</v>
      </c>
      <c r="M8" s="12">
        <v>4.3110315363629666E-5</v>
      </c>
      <c r="N8" s="12">
        <v>9.2051164256903868E-3</v>
      </c>
      <c r="O8" s="11">
        <v>-8.8434200451139032E-5</v>
      </c>
      <c r="P8" s="11">
        <v>7.8798779484751703E-3</v>
      </c>
      <c r="Q8" s="12">
        <v>3.2321988073540661E-5</v>
      </c>
      <c r="R8" s="12">
        <v>8.5373321142187091E-3</v>
      </c>
      <c r="S8" s="11">
        <v>2.5026497394448749E-5</v>
      </c>
      <c r="T8" s="11">
        <v>6.7849284787849153E-3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-8.3723488409735897E-10</v>
      </c>
      <c r="D12" s="14">
        <v>0</v>
      </c>
      <c r="E12" s="15">
        <v>-8.2996494409827697E-10</v>
      </c>
      <c r="F12" s="15">
        <v>0</v>
      </c>
      <c r="G12" s="14">
        <v>-7.9576684875088051E-10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-1.1338114615063343E-18</v>
      </c>
      <c r="D14" s="14">
        <v>-3.3810236451623485E-18</v>
      </c>
      <c r="E14" s="15">
        <v>0</v>
      </c>
      <c r="F14" s="15">
        <v>0</v>
      </c>
      <c r="G14" s="14">
        <v>-2.1721620642353076E-18</v>
      </c>
      <c r="H14" s="14">
        <v>-3.2011922341626789E-18</v>
      </c>
      <c r="I14" s="15">
        <v>-1.12078490331148E-18</v>
      </c>
      <c r="J14" s="15">
        <v>0</v>
      </c>
      <c r="K14" s="14">
        <v>0</v>
      </c>
      <c r="L14" s="14">
        <v>0</v>
      </c>
      <c r="M14" s="15">
        <v>0</v>
      </c>
      <c r="N14" s="15">
        <v>-1.5856767042790738E-18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1.9947477219572129E-2</v>
      </c>
      <c r="D15" s="14">
        <v>0.83175885291614304</v>
      </c>
      <c r="E15" s="15">
        <v>4.8562304887219904E-3</v>
      </c>
      <c r="F15" s="15">
        <v>0.83588961256337535</v>
      </c>
      <c r="G15" s="14">
        <v>-2.236463756745868E-2</v>
      </c>
      <c r="H15" s="14">
        <v>0.82640000308005368</v>
      </c>
      <c r="I15" s="15">
        <v>2.1460416069110835E-2</v>
      </c>
      <c r="J15" s="15">
        <v>0.82596928582900353</v>
      </c>
      <c r="K15" s="14">
        <v>9.1260199557061609E-3</v>
      </c>
      <c r="L15" s="14">
        <v>0.83110950139413609</v>
      </c>
      <c r="M15" s="15">
        <v>4.8379032124522244E-3</v>
      </c>
      <c r="N15" s="15">
        <v>0.83475422695954726</v>
      </c>
      <c r="O15" s="14">
        <v>6.4011198477572353E-3</v>
      </c>
      <c r="P15" s="14">
        <v>0.83621776611468179</v>
      </c>
      <c r="Q15" s="15">
        <v>1.4512886780761968E-2</v>
      </c>
      <c r="R15" s="15">
        <v>0.83702919828787725</v>
      </c>
      <c r="S15" s="14">
        <v>-9.1629451426356324E-5</v>
      </c>
      <c r="T15" s="14">
        <v>0.83814632366776032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1.7443226752313586E-3</v>
      </c>
      <c r="D16" s="14">
        <v>0.15537103703340893</v>
      </c>
      <c r="E16" s="15">
        <v>-5.5082640976594104E-4</v>
      </c>
      <c r="F16" s="15">
        <v>0.15520542471206938</v>
      </c>
      <c r="G16" s="14">
        <v>-7.4000034537556483E-4</v>
      </c>
      <c r="H16" s="14">
        <v>0.15585272958895532</v>
      </c>
      <c r="I16" s="15">
        <v>3.9041879045626613E-3</v>
      </c>
      <c r="J16" s="15">
        <v>0.15555938516474607</v>
      </c>
      <c r="K16" s="14">
        <v>7.6727052059144009E-4</v>
      </c>
      <c r="L16" s="14">
        <v>0.15690283549198666</v>
      </c>
      <c r="M16" s="15">
        <v>-2.4536473017524232E-3</v>
      </c>
      <c r="N16" s="15">
        <v>0.15604065661476241</v>
      </c>
      <c r="O16" s="14">
        <v>2.6698831991782423E-4</v>
      </c>
      <c r="P16" s="14">
        <v>0.15590235593684301</v>
      </c>
      <c r="Q16" s="15">
        <v>7.8511448689496212E-4</v>
      </c>
      <c r="R16" s="15">
        <v>0.15443346959790397</v>
      </c>
      <c r="S16" s="14">
        <v>-9.9310333552085671E-4</v>
      </c>
      <c r="T16" s="14">
        <v>0.15506874785345481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2.1684817296138584E-2</v>
      </c>
      <c r="D27" s="23">
        <v>1</v>
      </c>
      <c r="E27" s="24">
        <v>4.3914196257435201E-3</v>
      </c>
      <c r="F27" s="24">
        <v>0.99999999999999978</v>
      </c>
      <c r="G27" s="25">
        <v>-2.2902919486330612E-2</v>
      </c>
      <c r="H27" s="23">
        <v>1</v>
      </c>
      <c r="I27" s="24">
        <v>2.5185620180749879E-2</v>
      </c>
      <c r="J27" s="24">
        <v>1.0000000000000002</v>
      </c>
      <c r="K27" s="25">
        <v>9.9318547045983436E-3</v>
      </c>
      <c r="L27" s="23">
        <v>1</v>
      </c>
      <c r="M27" s="24">
        <v>2.4273662260634312E-3</v>
      </c>
      <c r="N27" s="24">
        <v>1</v>
      </c>
      <c r="O27" s="25">
        <v>6.5796739672239202E-3</v>
      </c>
      <c r="P27" s="23">
        <v>1</v>
      </c>
      <c r="Q27" s="24">
        <v>1.5330323255730471E-2</v>
      </c>
      <c r="R27" s="24">
        <v>0.99999999999999989</v>
      </c>
      <c r="S27" s="25">
        <v>-1.0597062895527642E-3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2248.6419999999998</v>
      </c>
      <c r="D28" s="28"/>
      <c r="E28" s="29">
        <v>467.83100000000002</v>
      </c>
      <c r="F28" s="28"/>
      <c r="G28" s="30">
        <v>-2454.9279999999999</v>
      </c>
      <c r="H28" s="28"/>
      <c r="I28" s="29">
        <v>2648.5459999999998</v>
      </c>
      <c r="J28" s="28"/>
      <c r="K28" s="30">
        <v>1071.1869999999999</v>
      </c>
      <c r="L28" s="28"/>
      <c r="M28" s="29">
        <v>252.90600000000001</v>
      </c>
      <c r="N28" s="28"/>
      <c r="O28" s="30">
        <v>701.76</v>
      </c>
      <c r="P28" s="28"/>
      <c r="Q28" s="29">
        <v>1627.18</v>
      </c>
      <c r="R28" s="28"/>
      <c r="S28" s="30">
        <v>-107.747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2.12418028189027E-2</v>
      </c>
      <c r="D30" s="31">
        <v>0.99032277857286</v>
      </c>
      <c r="E30" s="12">
        <v>4.1012048564099809E-3</v>
      </c>
      <c r="F30" s="12">
        <v>0.99000803407011984</v>
      </c>
      <c r="G30" s="31">
        <v>-2.2273666714490784E-2</v>
      </c>
      <c r="H30" s="31">
        <v>0.99039226002440139</v>
      </c>
      <c r="I30" s="12">
        <v>2.4872225473158201E-2</v>
      </c>
      <c r="J30" s="12">
        <v>0.99021621802283777</v>
      </c>
      <c r="K30" s="31">
        <v>9.9407159077858995E-3</v>
      </c>
      <c r="L30" s="31">
        <v>0.99020912941331085</v>
      </c>
      <c r="M30" s="12">
        <v>1.2991970968965815E-3</v>
      </c>
      <c r="N30" s="12">
        <v>0.98977504251540216</v>
      </c>
      <c r="O30" s="31">
        <v>6.8719791052429691E-3</v>
      </c>
      <c r="P30" s="31">
        <v>0.98969496711777638</v>
      </c>
      <c r="Q30" s="12">
        <v>1.5272417877176042E-2</v>
      </c>
      <c r="R30" s="12">
        <v>0.98968482347669451</v>
      </c>
      <c r="S30" s="31">
        <v>-1.3417302810738345E-3</v>
      </c>
      <c r="T30" s="31">
        <v>0.98973369711458659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4.4301447723588252E-4</v>
      </c>
      <c r="D31" s="31">
        <v>9.6772214271400592E-3</v>
      </c>
      <c r="E31" s="15">
        <v>2.902147693335397E-4</v>
      </c>
      <c r="F31" s="12">
        <v>9.9919659298801523E-3</v>
      </c>
      <c r="G31" s="33">
        <v>-6.2925277183982953E-4</v>
      </c>
      <c r="H31" s="31">
        <v>9.6077399755985157E-3</v>
      </c>
      <c r="I31" s="15">
        <v>3.1339470759168207E-4</v>
      </c>
      <c r="J31" s="12">
        <v>9.7837819771622436E-3</v>
      </c>
      <c r="K31" s="33">
        <v>-8.8612031875617486E-6</v>
      </c>
      <c r="L31" s="31">
        <v>9.7908705866891974E-3</v>
      </c>
      <c r="M31" s="15">
        <v>1.1281691291668472E-3</v>
      </c>
      <c r="N31" s="12">
        <v>1.0224957484597888E-2</v>
      </c>
      <c r="O31" s="33">
        <v>-2.9230513801904582E-4</v>
      </c>
      <c r="P31" s="31">
        <v>1.0305032882223392E-2</v>
      </c>
      <c r="Q31" s="15">
        <v>5.7905378554428373E-5</v>
      </c>
      <c r="R31" s="12">
        <v>1.0315176523305583E-2</v>
      </c>
      <c r="S31" s="33">
        <v>2.8202399152107088E-4</v>
      </c>
      <c r="T31" s="31">
        <v>1.0266302885413506E-2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2.1684817296138581E-2</v>
      </c>
      <c r="D32" s="34">
        <v>1</v>
      </c>
      <c r="E32" s="24">
        <v>4.3914196257435209E-3</v>
      </c>
      <c r="F32" s="24">
        <v>1</v>
      </c>
      <c r="G32" s="34">
        <v>-2.2902919486330612E-2</v>
      </c>
      <c r="H32" s="34">
        <v>0.99999999999999989</v>
      </c>
      <c r="I32" s="24">
        <v>2.5185620180749883E-2</v>
      </c>
      <c r="J32" s="24">
        <v>1</v>
      </c>
      <c r="K32" s="34">
        <v>9.9318547045983384E-3</v>
      </c>
      <c r="L32" s="34">
        <v>1</v>
      </c>
      <c r="M32" s="24">
        <v>2.4273662260634286E-3</v>
      </c>
      <c r="N32" s="24">
        <v>1</v>
      </c>
      <c r="O32" s="34">
        <v>6.5796739672239236E-3</v>
      </c>
      <c r="P32" s="34">
        <v>0.99999999999999978</v>
      </c>
      <c r="Q32" s="24">
        <v>1.533032325573047E-2</v>
      </c>
      <c r="R32" s="24">
        <v>1</v>
      </c>
      <c r="S32" s="34">
        <v>-1.0597062895527636E-3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2.1684817296138578E-2</v>
      </c>
      <c r="D34" s="31">
        <v>1</v>
      </c>
      <c r="E34" s="12">
        <v>4.2947946854064627E-3</v>
      </c>
      <c r="F34" s="12">
        <v>1</v>
      </c>
      <c r="G34" s="31">
        <v>-2.2947963391831042E-2</v>
      </c>
      <c r="H34" s="31">
        <v>1</v>
      </c>
      <c r="I34" s="12">
        <v>2.5185620180749879E-2</v>
      </c>
      <c r="J34" s="12">
        <v>1</v>
      </c>
      <c r="K34" s="31">
        <v>9.8352824156145123E-3</v>
      </c>
      <c r="L34" s="31">
        <v>1</v>
      </c>
      <c r="M34" s="12">
        <v>2.3753190376459925E-3</v>
      </c>
      <c r="N34" s="12">
        <v>1</v>
      </c>
      <c r="O34" s="31">
        <v>6.529395041084381E-3</v>
      </c>
      <c r="P34" s="31">
        <v>0.99999999999999989</v>
      </c>
      <c r="Q34" s="12">
        <v>1.5279245358645057E-2</v>
      </c>
      <c r="R34" s="12">
        <v>1</v>
      </c>
      <c r="S34" s="31">
        <v>-1.1136735411436964E-3</v>
      </c>
      <c r="T34" s="31">
        <v>0.99999999999999989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9.6624940337058113E-5</v>
      </c>
      <c r="F35" s="12">
        <v>0</v>
      </c>
      <c r="G35" s="32">
        <v>4.5043905500427199E-5</v>
      </c>
      <c r="H35" s="32">
        <v>0</v>
      </c>
      <c r="I35" s="15">
        <v>0</v>
      </c>
      <c r="J35" s="12">
        <v>0</v>
      </c>
      <c r="K35" s="32">
        <v>9.6572288983828088E-5</v>
      </c>
      <c r="L35" s="32">
        <v>0</v>
      </c>
      <c r="M35" s="15">
        <v>5.2047188417438517E-5</v>
      </c>
      <c r="N35" s="12">
        <v>0</v>
      </c>
      <c r="O35" s="32">
        <v>5.0278926139538834E-5</v>
      </c>
      <c r="P35" s="32">
        <v>0</v>
      </c>
      <c r="Q35" s="15">
        <v>5.1077897085414355E-5</v>
      </c>
      <c r="R35" s="12">
        <v>0</v>
      </c>
      <c r="S35" s="32">
        <v>5.3967251590931553E-5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2.1684817296138578E-2</v>
      </c>
      <c r="D36" s="25">
        <v>1</v>
      </c>
      <c r="E36" s="24">
        <v>4.3914196257435209E-3</v>
      </c>
      <c r="F36" s="24">
        <v>1</v>
      </c>
      <c r="G36" s="25">
        <v>-2.2902919486330615E-2</v>
      </c>
      <c r="H36" s="25">
        <v>1</v>
      </c>
      <c r="I36" s="24">
        <v>2.5185620180749879E-2</v>
      </c>
      <c r="J36" s="24">
        <v>1</v>
      </c>
      <c r="K36" s="25">
        <v>9.9318547045983401E-3</v>
      </c>
      <c r="L36" s="25">
        <v>1</v>
      </c>
      <c r="M36" s="24">
        <v>2.4273662260634312E-3</v>
      </c>
      <c r="N36" s="24">
        <v>1</v>
      </c>
      <c r="O36" s="25">
        <v>6.5796739672239202E-3</v>
      </c>
      <c r="P36" s="25">
        <v>0.99999999999999989</v>
      </c>
      <c r="Q36" s="24">
        <v>1.5330323255730471E-2</v>
      </c>
      <c r="R36" s="24">
        <v>1</v>
      </c>
      <c r="S36" s="25">
        <v>-1.0597062895527649E-3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2.7638648273595065E-4</v>
      </c>
      <c r="D40" s="11">
        <v>1.332057135942977E-2</v>
      </c>
      <c r="E40" s="15">
        <v>1.8335980302369075E-4</v>
      </c>
      <c r="F40" s="15">
        <v>1.3078773836351851E-2</v>
      </c>
      <c r="G40" s="14">
        <v>1.5240650875943907E-4</v>
      </c>
      <c r="H40" s="14">
        <v>1.1282697366587852E-2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-2.5014126658510842E-9</v>
      </c>
      <c r="D44" s="14">
        <v>0</v>
      </c>
      <c r="E44" s="15">
        <v>-2.4637703363003052E-9</v>
      </c>
      <c r="F44" s="15">
        <v>0</v>
      </c>
      <c r="G44" s="14">
        <v>-2.4616321115554772E-9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-2.2442986298693539E-18</v>
      </c>
      <c r="E46" s="15">
        <v>0</v>
      </c>
      <c r="F46" s="15">
        <v>-2.8716355239438637E-19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1.9481551486339678E-3</v>
      </c>
      <c r="D47" s="14">
        <v>0.83119213087118815</v>
      </c>
      <c r="E47" s="15">
        <v>3.7806605629227975E-2</v>
      </c>
      <c r="F47" s="15">
        <v>0.83108815935346769</v>
      </c>
      <c r="G47" s="14">
        <v>5.9555470975211272E-2</v>
      </c>
      <c r="H47" s="14">
        <v>0.83312418869821236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4.4460250377797392E-4</v>
      </c>
      <c r="D48" s="14">
        <v>0.15548729776938205</v>
      </c>
      <c r="E48" s="15">
        <v>2.6611191542590413E-3</v>
      </c>
      <c r="F48" s="15">
        <v>0.15583306681018036</v>
      </c>
      <c r="G48" s="14">
        <v>2.7217806249885674E-3</v>
      </c>
      <c r="H48" s="14">
        <v>0.15559311393519976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2.6691416337352265E-3</v>
      </c>
      <c r="D59" s="23">
        <v>1</v>
      </c>
      <c r="E59" s="24">
        <v>4.0651082122740372E-2</v>
      </c>
      <c r="F59" s="24">
        <v>0.99999999999999989</v>
      </c>
      <c r="G59" s="25">
        <v>6.2429655647327165E-2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261.54500000000002</v>
      </c>
      <c r="D60" s="28"/>
      <c r="E60" s="29">
        <v>4234.1840000000002</v>
      </c>
      <c r="F60" s="28"/>
      <c r="G60" s="30">
        <v>6455.3770000000004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2.5664421865221896E-3</v>
      </c>
      <c r="D62" s="31">
        <v>0.99024718358598496</v>
      </c>
      <c r="E62" s="12">
        <v>3.9113301472924161E-2</v>
      </c>
      <c r="F62" s="12">
        <v>0.99015099146109342</v>
      </c>
      <c r="G62" s="31">
        <v>6.0843628689418852E-2</v>
      </c>
      <c r="H62" s="31">
        <v>0.98999938758752581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1.0269944721303695E-4</v>
      </c>
      <c r="D63" s="32">
        <v>9.7528164140151218E-3</v>
      </c>
      <c r="E63" s="15">
        <v>1.537780649816209E-3</v>
      </c>
      <c r="F63" s="15">
        <v>9.8490085389065212E-3</v>
      </c>
      <c r="G63" s="32">
        <v>1.586026957908311E-3</v>
      </c>
      <c r="H63" s="32">
        <v>1.0000612412474238E-2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2.6691416337352265E-3</v>
      </c>
      <c r="D64" s="25">
        <v>1</v>
      </c>
      <c r="E64" s="24">
        <v>4.0651082122740372E-2</v>
      </c>
      <c r="F64" s="24">
        <v>0.99999999999999989</v>
      </c>
      <c r="G64" s="25">
        <v>6.2429655647327165E-2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2.5274151048786655E-3</v>
      </c>
      <c r="D66" s="31">
        <v>1</v>
      </c>
      <c r="E66" s="12">
        <v>2.9039932542953607E-4</v>
      </c>
      <c r="F66" s="12">
        <v>0</v>
      </c>
      <c r="G66" s="31">
        <v>6.1983773485061289E-2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1.4172652885656117E-4</v>
      </c>
      <c r="D67" s="32">
        <v>0</v>
      </c>
      <c r="E67" s="15">
        <v>4.0360682797310837E-2</v>
      </c>
      <c r="F67" s="15">
        <v>1</v>
      </c>
      <c r="G67" s="32">
        <v>4.4588216226587271E-4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2.6691416337352265E-3</v>
      </c>
      <c r="D68" s="25">
        <v>1</v>
      </c>
      <c r="E68" s="24">
        <v>4.0651082122740372E-2</v>
      </c>
      <c r="F68" s="24">
        <v>1</v>
      </c>
      <c r="G68" s="25">
        <v>6.2429655647327165E-2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2026-10-18T07:57:02Z</dcterms:created>
  <dcterms:modified xsi:type="dcterms:W3CDTF">2026-10-18T07:57:05Z</dcterms:modified>
</cp:coreProperties>
</file>